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modis" sheetId="2" r:id="rId2"/>
    <sheet name="landsat" sheetId="5" r:id="rId3"/>
    <sheet name="sheet3" sheetId="3" r:id="rId4"/>
    <sheet name="sentinel" sheetId="4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7" i="1" l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<sst xmlns="http://schemas.openxmlformats.org/spreadsheetml/2006/main" count="12" uniqueCount="8">
  <si>
    <t>system:time_start</t>
  </si>
  <si>
    <t>NDVI</t>
  </si>
  <si>
    <t>year</t>
  </si>
  <si>
    <t>value</t>
  </si>
  <si>
    <t>Grand Total</t>
  </si>
  <si>
    <t>Row Labels</t>
  </si>
  <si>
    <t>Average of value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</si>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</sst>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4" formatCode="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01.485420370373" createdVersion="6" refreshedVersion="6" minRefreshableVersion="3" recordCount="455">
  <cacheSource type="worksheet">
    <worksheetSource ref="A1:B456" sheet="sheet3"/>
  </cacheSource>
  <cacheFields count="2">
    <cacheField name="year" numFmtId="15">
      <sharedItems containsSemiMixedTypes="0" containsNonDate="0" containsDate="1" containsString="0" minDate="2013-03-24T00:00:00" maxDate="2020-12-29T00:00:00" count="253">
        <d v="2013-03-24T00:00:00"/>
        <d v="2013-03-29T00:00:00"/>
        <d v="2013-04-13T00:00:00"/>
        <d v="2013-04-22T00:00:00"/>
        <d v="2013-05-15T00:00:00"/>
        <d v="2013-05-31T00:00:00"/>
        <d v="2013-06-09T00:00:00"/>
        <d v="2013-06-16T00:00:00"/>
        <d v="2013-06-25T00:00:00"/>
        <d v="2013-07-02T00:00:00"/>
        <d v="2013-07-11T00:00:00"/>
        <d v="2013-07-18T00:00:00"/>
        <d v="2013-07-27T00:00:00"/>
        <d v="2013-08-03T00:00:00"/>
        <d v="2013-08-12T00:00:00"/>
        <d v="2013-08-19T00:00:00"/>
        <d v="2013-08-28T00:00:00"/>
        <d v="2013-09-04T00:00:00"/>
        <d v="2013-09-13T00:00:00"/>
        <d v="2013-09-29T00:00:00"/>
        <d v="2013-10-15T00:00:00"/>
        <d v="2013-10-31T00:00:00"/>
        <d v="2013-11-07T00:00:00"/>
        <d v="2013-12-02T00:00:00"/>
        <d v="2013-12-09T00:00:00"/>
        <d v="2013-12-18T00:00:00"/>
        <d v="2013-12-25T00:00:00"/>
        <d v="2014-01-10T00:00:00"/>
        <d v="2014-01-26T00:00:00"/>
        <d v="2014-02-04T00:00:00"/>
        <d v="2014-02-11T00:00:00"/>
        <d v="2014-02-27T00:00:00"/>
        <d v="2014-03-24T00:00:00"/>
        <d v="2014-04-16T00:00:00"/>
        <d v="2014-04-25T00:00:00"/>
        <d v="2014-05-02T00:00:00"/>
        <d v="2014-05-11T00:00:00"/>
        <d v="2014-05-18T00:00:00"/>
        <d v="2014-05-27T00:00:00"/>
        <d v="2014-06-12T00:00:00"/>
        <d v="2014-06-19T00:00:00"/>
        <d v="2014-06-28T00:00:00"/>
        <d v="2014-07-05T00:00:00"/>
        <d v="2014-07-14T00:00:00"/>
        <d v="2014-07-21T00:00:00"/>
        <d v="2014-07-30T00:00:00"/>
        <d v="2014-08-06T00:00:00"/>
        <d v="2014-08-15T00:00:00"/>
        <d v="2014-08-22T00:00:00"/>
        <d v="2014-08-31T00:00:00"/>
        <d v="2014-09-07T00:00:00"/>
        <d v="2014-09-16T00:00:00"/>
        <d v="2014-09-23T00:00:00"/>
        <d v="2014-10-02T00:00:00"/>
        <d v="2014-10-09T00:00:00"/>
        <d v="2014-10-18T00:00:00"/>
        <d v="2014-10-25T00:00:00"/>
        <d v="2014-11-03T00:00:00"/>
        <d v="2014-11-10T00:00:00"/>
        <d v="2014-12-05T00:00:00"/>
        <d v="2014-12-12T00:00:00"/>
        <d v="2014-12-28T00:00:00"/>
        <d v="2015-01-06T00:00:00"/>
        <d v="2015-01-13T00:00:00"/>
        <d v="2015-01-22T00:00:00"/>
        <d v="2015-02-07T00:00:00"/>
        <d v="2015-03-11T00:00:00"/>
        <d v="2015-04-03T00:00:00"/>
        <d v="2015-04-19T00:00:00"/>
        <d v="2015-04-28T00:00:00"/>
        <d v="2015-05-14T00:00:00"/>
        <d v="2015-05-21T00:00:00"/>
        <d v="2015-05-30T00:00:00"/>
        <d v="2015-06-06T00:00:00"/>
        <d v="2015-06-15T00:00:00"/>
        <d v="2015-06-22T00:00:00"/>
        <d v="2015-07-01T00:00:00"/>
        <d v="2015-07-08T00:00:00"/>
        <d v="2015-07-17T00:00:00"/>
        <d v="2015-07-24T00:00:00"/>
        <d v="2015-08-02T00:00:00"/>
        <d v="2015-08-09T00:00:00"/>
        <d v="2015-08-18T00:00:00"/>
        <d v="2015-08-25T00:00:00"/>
        <d v="2015-09-03T00:00:00"/>
        <d v="2015-09-10T00:00:00"/>
        <d v="2015-09-19T00:00:00"/>
        <d v="2015-09-26T00:00:00"/>
        <d v="2015-10-05T00:00:00"/>
        <d v="2015-10-12T00:00:00"/>
        <d v="2015-11-06T00:00:00"/>
        <d v="2015-11-13T00:00:00"/>
        <d v="2015-11-29T00:00:00"/>
        <d v="2016-01-16T00:00:00"/>
        <d v="2016-02-01T00:00:00"/>
        <d v="2016-02-26T00:00:00"/>
        <d v="2016-03-04T00:00:00"/>
        <d v="2016-03-20T00:00:00"/>
        <d v="2016-03-29T00:00:00"/>
        <d v="2016-04-21T00:00:00"/>
        <d v="2016-04-30T00:00:00"/>
        <d v="2016-05-16T00:00:00"/>
        <d v="2016-05-23T00:00:00"/>
        <d v="2016-06-01T00:00:00"/>
        <d v="2016-06-17T00:00:00"/>
        <d v="2016-06-24T00:00:00"/>
        <d v="2016-07-03T00:00:00"/>
        <d v="2016-07-10T00:00:00"/>
        <d v="2016-07-19T00:00:00"/>
        <d v="2016-07-26T00:00:00"/>
        <d v="2016-08-04T00:00:00"/>
        <d v="2016-08-11T00:00:00"/>
        <d v="2016-08-20T00:00:00"/>
        <d v="2016-08-27T00:00:00"/>
        <d v="2016-09-05T00:00:00"/>
        <d v="2016-09-12T00:00:00"/>
        <d v="2016-09-21T00:00:00"/>
        <d v="2016-09-28T00:00:00"/>
        <d v="2016-10-07T00:00:00"/>
        <d v="2016-10-14T00:00:00"/>
        <d v="2016-10-23T00:00:00"/>
        <d v="2016-10-30T00:00:00"/>
        <d v="2016-11-15T00:00:00"/>
        <d v="2016-12-01T00:00:00"/>
        <d v="2017-01-18T00:00:00"/>
        <d v="2017-02-19T00:00:00"/>
        <d v="2017-02-28T00:00:00"/>
        <d v="2017-03-07T00:00:00"/>
        <d v="2017-03-16T00:00:00"/>
        <d v="2017-04-08T00:00:00"/>
        <d v="2017-04-24T00:00:00"/>
        <d v="2017-05-03T00:00:00"/>
        <d v="2017-05-10T00:00:00"/>
        <d v="2017-05-19T00:00:00"/>
        <d v="2017-05-26T00:00:00"/>
        <d v="2017-06-04T00:00:00"/>
        <d v="2017-06-11T00:00:00"/>
        <d v="2017-06-20T00:00:00"/>
        <d v="2017-06-27T00:00:00"/>
        <d v="2017-07-06T00:00:00"/>
        <d v="2017-07-22T00:00:00"/>
        <d v="2017-07-29T00:00:00"/>
        <d v="2017-08-07T00:00:00"/>
        <d v="2017-08-14T00:00:00"/>
        <d v="2017-08-23T00:00:00"/>
        <d v="2017-08-30T00:00:00"/>
        <d v="2017-09-08T00:00:00"/>
        <d v="2017-09-15T00:00:00"/>
        <d v="2017-09-24T00:00:00"/>
        <d v="2017-10-01T00:00:00"/>
        <d v="2017-10-10T00:00:00"/>
        <d v="2017-10-17T00:00:00"/>
        <d v="2017-10-26T00:00:00"/>
        <d v="2017-11-11T00:00:00"/>
        <d v="2017-11-18T00:00:00"/>
        <d v="2017-11-27T00:00:00"/>
        <d v="2017-12-04T00:00:00"/>
        <d v="2017-12-20T00:00:00"/>
        <d v="2017-12-29T00:00:00"/>
        <d v="2018-01-05T00:00:00"/>
        <d v="2018-01-14T00:00:00"/>
        <d v="2018-01-30T00:00:00"/>
        <d v="2018-02-22T00:00:00"/>
        <d v="2018-04-04T00:00:00"/>
        <d v="2018-04-11T00:00:00"/>
        <d v="2018-04-20T00:00:00"/>
        <d v="2018-04-27T00:00:00"/>
        <d v="2018-05-06T00:00:00"/>
        <d v="2018-05-22T00:00:00"/>
        <d v="2018-05-29T00:00:00"/>
        <d v="2018-06-07T00:00:00"/>
        <d v="2018-06-14T00:00:00"/>
        <d v="2018-06-23T00:00:00"/>
        <d v="2018-06-30T00:00:00"/>
        <d v="2018-07-09T00:00:00"/>
        <d v="2018-07-16T00:00:00"/>
        <d v="2018-07-25T00:00:00"/>
        <d v="2018-08-01T00:00:00"/>
        <d v="2018-08-10T00:00:00"/>
        <d v="2018-08-17T00:00:00"/>
        <d v="2018-08-26T00:00:00"/>
        <d v="2018-09-02T00:00:00"/>
        <d v="2018-09-11T00:00:00"/>
        <d v="2018-09-18T00:00:00"/>
        <d v="2018-09-27T00:00:00"/>
        <d v="2018-10-04T00:00:00"/>
        <d v="2018-10-20T00:00:00"/>
        <d v="2018-11-05T00:00:00"/>
        <d v="2018-11-14T00:00:00"/>
        <d v="2018-12-16T00:00:00"/>
        <d v="2019-01-08T00:00:00"/>
        <d v="2019-01-17T00:00:00"/>
        <d v="2019-01-24T00:00:00"/>
        <d v="2019-02-25T00:00:00"/>
        <d v="2019-03-06T00:00:00"/>
        <d v="2019-03-13T00:00:00"/>
        <d v="2019-04-07T00:00:00"/>
        <d v="2019-04-30T00:00:00"/>
        <d v="2019-05-09T00:00:00"/>
        <d v="2019-05-16T00:00:00"/>
        <d v="2019-05-25T00:00:00"/>
        <d v="2019-06-10T00:00:00"/>
        <d v="2019-06-17T00:00:00"/>
        <d v="2019-06-26T00:00:00"/>
        <d v="2019-07-03T00:00:00"/>
        <d v="2019-07-12T00:00:00"/>
        <d v="2019-07-19T00:00:00"/>
        <d v="2019-07-28T00:00:00"/>
        <d v="2019-08-04T00:00:00"/>
        <d v="2019-08-13T00:00:00"/>
        <d v="2019-08-20T00:00:00"/>
        <d v="2019-08-29T00:00:00"/>
        <d v="2019-09-05T00:00:00"/>
        <d v="2019-09-14T00:00:00"/>
        <d v="2019-09-21T00:00:00"/>
        <d v="2019-10-07T00:00:00"/>
        <d v="2019-10-16T00:00:00"/>
        <d v="2019-10-23T00:00:00"/>
        <d v="2019-11-08T00:00:00"/>
        <d v="2019-11-17T00:00:00"/>
        <d v="2019-11-24T00:00:00"/>
        <d v="2019-12-10T00:00:00"/>
        <d v="2019-12-19T00:00:00"/>
        <d v="2019-12-26T00:00:00"/>
        <d v="2020-01-27T00:00:00"/>
        <d v="2020-02-12T00:00:00"/>
        <d v="2020-02-28T00:00:00"/>
        <d v="2020-03-08T00:00:00"/>
        <d v="2020-04-16T00:00:00"/>
        <d v="2020-05-02T00:00:00"/>
        <d v="2020-05-11T00:00:00"/>
        <d v="2020-05-18T00:00:00"/>
        <d v="2020-05-27T00:00:00"/>
        <d v="2020-06-03T00:00:00"/>
        <d v="2020-06-12T00:00:00"/>
        <d v="2020-06-19T00:00:00"/>
        <d v="2020-06-28T00:00:00"/>
        <d v="2020-07-05T00:00:00"/>
        <d v="2020-07-21T00:00:00"/>
        <d v="2020-07-30T00:00:00"/>
        <d v="2020-08-06T00:00:00"/>
        <d v="2020-08-15T00:00:00"/>
        <d v="2020-08-22T00:00:00"/>
        <d v="2020-09-07T00:00:00"/>
        <d v="2020-09-16T00:00:00"/>
        <d v="2020-09-23T00:00:00"/>
        <d v="2020-10-02T00:00:00"/>
        <d v="2020-10-09T00:00:00"/>
        <d v="2020-10-18T00:00:00"/>
        <d v="2020-10-25T00:00:00"/>
        <d v="2020-11-10T00:00:00"/>
        <d v="2020-12-12T00:00:00"/>
        <d v="2020-12-28T00:00:00"/>
      </sharedItems>
    </cacheField>
    <cacheField name="value" numFmtId="0">
      <sharedItems containsSemiMixedTypes="0" containsString="0" containsNumber="1" minValue="-7.0000000000000001E-3" maxValue="0.284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5">
  <r>
    <x v="0"/>
    <n v="0.16300000000000001"/>
  </r>
  <r>
    <x v="0"/>
    <n v="0.11899999999999999"/>
  </r>
  <r>
    <x v="1"/>
    <n v="0.184"/>
  </r>
  <r>
    <x v="1"/>
    <n v="0.186"/>
  </r>
  <r>
    <x v="2"/>
    <n v="0.215"/>
  </r>
  <r>
    <x v="2"/>
    <n v="0.19800000000000001"/>
  </r>
  <r>
    <x v="3"/>
    <n v="0.22700000000000001"/>
  </r>
  <r>
    <x v="3"/>
    <n v="0.23799999999999999"/>
  </r>
  <r>
    <x v="4"/>
    <n v="0.21"/>
  </r>
  <r>
    <x v="5"/>
    <n v="0.22500000000000001"/>
  </r>
  <r>
    <x v="5"/>
    <n v="0.21"/>
  </r>
  <r>
    <x v="6"/>
    <n v="0.20799999999999999"/>
  </r>
  <r>
    <x v="6"/>
    <n v="0.16600000000000001"/>
  </r>
  <r>
    <x v="7"/>
    <n v="0.187"/>
  </r>
  <r>
    <x v="7"/>
    <n v="0.185"/>
  </r>
  <r>
    <x v="8"/>
    <n v="0.152"/>
  </r>
  <r>
    <x v="8"/>
    <n v="0.128"/>
  </r>
  <r>
    <x v="9"/>
    <n v="0.17599999999999999"/>
  </r>
  <r>
    <x v="9"/>
    <n v="0.17399999999999999"/>
  </r>
  <r>
    <x v="10"/>
    <n v="0.125"/>
  </r>
  <r>
    <x v="10"/>
    <n v="0.14199999999999999"/>
  </r>
  <r>
    <x v="11"/>
    <n v="0.16700000000000001"/>
  </r>
  <r>
    <x v="11"/>
    <n v="0.16500000000000001"/>
  </r>
  <r>
    <x v="12"/>
    <n v="0.16400000000000001"/>
  </r>
  <r>
    <x v="12"/>
    <n v="0.156"/>
  </r>
  <r>
    <x v="13"/>
    <n v="0.161"/>
  </r>
  <r>
    <x v="13"/>
    <n v="0.159"/>
  </r>
  <r>
    <x v="14"/>
    <n v="0.123"/>
  </r>
  <r>
    <x v="15"/>
    <n v="0.16"/>
  </r>
  <r>
    <x v="15"/>
    <n v="0.158"/>
  </r>
  <r>
    <x v="16"/>
    <n v="0.155"/>
  </r>
  <r>
    <x v="16"/>
    <n v="0.151"/>
  </r>
  <r>
    <x v="17"/>
    <n v="0.156"/>
  </r>
  <r>
    <x v="17"/>
    <n v="0.152"/>
  </r>
  <r>
    <x v="18"/>
    <n v="0.121"/>
  </r>
  <r>
    <x v="19"/>
    <n v="0.14799999999999999"/>
  </r>
  <r>
    <x v="19"/>
    <n v="0.14000000000000001"/>
  </r>
  <r>
    <x v="20"/>
    <n v="0.105"/>
  </r>
  <r>
    <x v="21"/>
    <n v="0.10199999999999999"/>
  </r>
  <r>
    <x v="21"/>
    <n v="0.11899999999999999"/>
  </r>
  <r>
    <x v="22"/>
    <n v="0.14199999999999999"/>
  </r>
  <r>
    <x v="22"/>
    <n v="0.13200000000000001"/>
  </r>
  <r>
    <x v="23"/>
    <n v="0.122"/>
  </r>
  <r>
    <x v="24"/>
    <n v="0.13100000000000001"/>
  </r>
  <r>
    <x v="24"/>
    <n v="0.114"/>
  </r>
  <r>
    <x v="25"/>
    <n v="0.106"/>
  </r>
  <r>
    <x v="25"/>
    <n v="9.2999999999999999E-2"/>
  </r>
  <r>
    <x v="26"/>
    <n v="0.13"/>
  </r>
  <r>
    <x v="26"/>
    <n v="0.111"/>
  </r>
  <r>
    <x v="27"/>
    <n v="0.112"/>
  </r>
  <r>
    <x v="27"/>
    <n v="9.4E-2"/>
  </r>
  <r>
    <x v="28"/>
    <n v="0.11"/>
  </r>
  <r>
    <x v="29"/>
    <n v="3.4000000000000002E-2"/>
  </r>
  <r>
    <x v="30"/>
    <n v="8.6999999999999994E-2"/>
  </r>
  <r>
    <x v="30"/>
    <n v="7.9000000000000001E-2"/>
  </r>
  <r>
    <x v="31"/>
    <n v="0.114"/>
  </r>
  <r>
    <x v="31"/>
    <n v="0.10299999999999999"/>
  </r>
  <r>
    <x v="32"/>
    <n v="5.8000000000000003E-2"/>
  </r>
  <r>
    <x v="33"/>
    <n v="0.152"/>
  </r>
  <r>
    <x v="33"/>
    <n v="0.14299999999999999"/>
  </r>
  <r>
    <x v="34"/>
    <n v="0.157"/>
  </r>
  <r>
    <x v="35"/>
    <n v="0.193"/>
  </r>
  <r>
    <x v="35"/>
    <n v="0.19700000000000001"/>
  </r>
  <r>
    <x v="36"/>
    <n v="0.22500000000000001"/>
  </r>
  <r>
    <x v="36"/>
    <n v="0.20399999999999999"/>
  </r>
  <r>
    <x v="37"/>
    <n v="0.215"/>
  </r>
  <r>
    <x v="37"/>
    <n v="0.218"/>
  </r>
  <r>
    <x v="38"/>
    <n v="0.184"/>
  </r>
  <r>
    <x v="38"/>
    <n v="0.16700000000000001"/>
  </r>
  <r>
    <x v="39"/>
    <n v="0.13900000000000001"/>
  </r>
  <r>
    <x v="40"/>
    <n v="0.16700000000000001"/>
  </r>
  <r>
    <x v="40"/>
    <n v="0.16900000000000001"/>
  </r>
  <r>
    <x v="41"/>
    <n v="0.17399999999999999"/>
  </r>
  <r>
    <x v="41"/>
    <n v="0.152"/>
  </r>
  <r>
    <x v="42"/>
    <n v="0.155"/>
  </r>
  <r>
    <x v="42"/>
    <n v="0.157"/>
  </r>
  <r>
    <x v="43"/>
    <n v="0.16300000000000001"/>
  </r>
  <r>
    <x v="43"/>
    <n v="0.14899999999999999"/>
  </r>
  <r>
    <x v="44"/>
    <n v="0.14899999999999999"/>
  </r>
  <r>
    <x v="44"/>
    <n v="0.151"/>
  </r>
  <r>
    <x v="45"/>
    <n v="0.13100000000000001"/>
  </r>
  <r>
    <x v="45"/>
    <n v="0.13500000000000001"/>
  </r>
  <r>
    <x v="46"/>
    <n v="0.14799999999999999"/>
  </r>
  <r>
    <x v="46"/>
    <n v="0.14799999999999999"/>
  </r>
  <r>
    <x v="47"/>
    <n v="0.154"/>
  </r>
  <r>
    <x v="47"/>
    <n v="0.14599999999999999"/>
  </r>
  <r>
    <x v="48"/>
    <n v="0.14699999999999999"/>
  </r>
  <r>
    <x v="48"/>
    <n v="0.14699999999999999"/>
  </r>
  <r>
    <x v="49"/>
    <n v="0.14699999999999999"/>
  </r>
  <r>
    <x v="49"/>
    <n v="0.13900000000000001"/>
  </r>
  <r>
    <x v="50"/>
    <n v="0.14599999999999999"/>
  </r>
  <r>
    <x v="50"/>
    <n v="0.14399999999999999"/>
  </r>
  <r>
    <x v="51"/>
    <n v="0.14399999999999999"/>
  </r>
  <r>
    <x v="51"/>
    <n v="0.13600000000000001"/>
  </r>
  <r>
    <x v="52"/>
    <n v="0.13800000000000001"/>
  </r>
  <r>
    <x v="52"/>
    <n v="0.13500000000000001"/>
  </r>
  <r>
    <x v="53"/>
    <n v="0.13900000000000001"/>
  </r>
  <r>
    <x v="53"/>
    <n v="0.13"/>
  </r>
  <r>
    <x v="54"/>
    <n v="0.124"/>
  </r>
  <r>
    <x v="54"/>
    <n v="0.11899999999999999"/>
  </r>
  <r>
    <x v="55"/>
    <n v="0.11899999999999999"/>
  </r>
  <r>
    <x v="55"/>
    <n v="0.125"/>
  </r>
  <r>
    <x v="56"/>
    <n v="0.14000000000000001"/>
  </r>
  <r>
    <x v="56"/>
    <n v="0.13400000000000001"/>
  </r>
  <r>
    <x v="57"/>
    <n v="0.152"/>
  </r>
  <r>
    <x v="57"/>
    <n v="0.13500000000000001"/>
  </r>
  <r>
    <x v="58"/>
    <n v="0.11799999999999999"/>
  </r>
  <r>
    <x v="58"/>
    <n v="0.112"/>
  </r>
  <r>
    <x v="59"/>
    <n v="8.5000000000000006E-2"/>
  </r>
  <r>
    <x v="59"/>
    <n v="8.1000000000000003E-2"/>
  </r>
  <r>
    <x v="60"/>
    <n v="0.11600000000000001"/>
  </r>
  <r>
    <x v="60"/>
    <n v="0.105"/>
  </r>
  <r>
    <x v="61"/>
    <n v="0.108"/>
  </r>
  <r>
    <x v="61"/>
    <n v="9.4E-2"/>
  </r>
  <r>
    <x v="62"/>
    <n v="0.11700000000000001"/>
  </r>
  <r>
    <x v="62"/>
    <n v="0.11700000000000001"/>
  </r>
  <r>
    <x v="63"/>
    <n v="0.108"/>
  </r>
  <r>
    <x v="63"/>
    <n v="0.104"/>
  </r>
  <r>
    <x v="64"/>
    <n v="7.8E-2"/>
  </r>
  <r>
    <x v="64"/>
    <n v="0.11"/>
  </r>
  <r>
    <x v="65"/>
    <n v="0.111"/>
  </r>
  <r>
    <x v="66"/>
    <n v="3.9E-2"/>
  </r>
  <r>
    <x v="67"/>
    <n v="0.20699999999999999"/>
  </r>
  <r>
    <x v="67"/>
    <n v="0.2"/>
  </r>
  <r>
    <x v="68"/>
    <n v="0.24299999999999999"/>
  </r>
  <r>
    <x v="68"/>
    <n v="0.23"/>
  </r>
  <r>
    <x v="69"/>
    <n v="0.24299999999999999"/>
  </r>
  <r>
    <x v="70"/>
    <n v="0.23"/>
  </r>
  <r>
    <x v="70"/>
    <n v="0.19800000000000001"/>
  </r>
  <r>
    <x v="71"/>
    <n v="0.216"/>
  </r>
  <r>
    <x v="72"/>
    <n v="0.21299999999999999"/>
  </r>
  <r>
    <x v="72"/>
    <n v="0.17299999999999999"/>
  </r>
  <r>
    <x v="73"/>
    <n v="0.19"/>
  </r>
  <r>
    <x v="73"/>
    <n v="0.182"/>
  </r>
  <r>
    <x v="74"/>
    <n v="0.19500000000000001"/>
  </r>
  <r>
    <x v="74"/>
    <n v="0.16400000000000001"/>
  </r>
  <r>
    <x v="75"/>
    <n v="0.17199999999999999"/>
  </r>
  <r>
    <x v="75"/>
    <n v="0.16700000000000001"/>
  </r>
  <r>
    <x v="76"/>
    <n v="0.17799999999999999"/>
  </r>
  <r>
    <x v="76"/>
    <n v="0.155"/>
  </r>
  <r>
    <x v="77"/>
    <n v="0.16400000000000001"/>
  </r>
  <r>
    <x v="77"/>
    <n v="0.161"/>
  </r>
  <r>
    <x v="78"/>
    <n v="0.16700000000000001"/>
  </r>
  <r>
    <x v="78"/>
    <n v="0.152"/>
  </r>
  <r>
    <x v="79"/>
    <n v="0.16200000000000001"/>
  </r>
  <r>
    <x v="79"/>
    <n v="0.159"/>
  </r>
  <r>
    <x v="80"/>
    <n v="0.16400000000000001"/>
  </r>
  <r>
    <x v="80"/>
    <n v="0.151"/>
  </r>
  <r>
    <x v="81"/>
    <n v="0.158"/>
  </r>
  <r>
    <x v="81"/>
    <n v="0.154"/>
  </r>
  <r>
    <x v="82"/>
    <n v="0.158"/>
  </r>
  <r>
    <x v="82"/>
    <n v="0.14599999999999999"/>
  </r>
  <r>
    <x v="83"/>
    <n v="0.159"/>
  </r>
  <r>
    <x v="84"/>
    <n v="0.155"/>
  </r>
  <r>
    <x v="84"/>
    <n v="0.14899999999999999"/>
  </r>
  <r>
    <x v="85"/>
    <n v="0.156"/>
  </r>
  <r>
    <x v="85"/>
    <n v="0.151"/>
  </r>
  <r>
    <x v="86"/>
    <n v="0.115"/>
  </r>
  <r>
    <x v="87"/>
    <n v="0.153"/>
  </r>
  <r>
    <x v="87"/>
    <n v="0.14799999999999999"/>
  </r>
  <r>
    <x v="88"/>
    <n v="0.13"/>
  </r>
  <r>
    <x v="88"/>
    <n v="0.13900000000000001"/>
  </r>
  <r>
    <x v="89"/>
    <n v="0.152"/>
  </r>
  <r>
    <x v="89"/>
    <n v="0.14599999999999999"/>
  </r>
  <r>
    <x v="90"/>
    <n v="0.127"/>
  </r>
  <r>
    <x v="91"/>
    <n v="8.2000000000000003E-2"/>
  </r>
  <r>
    <x v="92"/>
    <n v="0.13200000000000001"/>
  </r>
  <r>
    <x v="92"/>
    <n v="0.115"/>
  </r>
  <r>
    <x v="93"/>
    <n v="7.1999999999999995E-2"/>
  </r>
  <r>
    <x v="94"/>
    <n v="9.6000000000000002E-2"/>
  </r>
  <r>
    <x v="94"/>
    <n v="8.6999999999999994E-2"/>
  </r>
  <r>
    <x v="95"/>
    <n v="0.13900000000000001"/>
  </r>
  <r>
    <x v="95"/>
    <n v="0.13500000000000001"/>
  </r>
  <r>
    <x v="96"/>
    <n v="0.153"/>
  </r>
  <r>
    <x v="96"/>
    <n v="0.14099999999999999"/>
  </r>
  <r>
    <x v="97"/>
    <n v="0.16"/>
  </r>
  <r>
    <x v="97"/>
    <n v="0.157"/>
  </r>
  <r>
    <x v="98"/>
    <n v="0.17499999999999999"/>
  </r>
  <r>
    <x v="98"/>
    <n v="0.158"/>
  </r>
  <r>
    <x v="99"/>
    <n v="0.23799999999999999"/>
  </r>
  <r>
    <x v="99"/>
    <n v="0.23400000000000001"/>
  </r>
  <r>
    <x v="100"/>
    <n v="0.223"/>
  </r>
  <r>
    <x v="101"/>
    <n v="0.26200000000000001"/>
  </r>
  <r>
    <x v="101"/>
    <n v="0.24199999999999999"/>
  </r>
  <r>
    <x v="102"/>
    <n v="0.218"/>
  </r>
  <r>
    <x v="102"/>
    <n v="0.2"/>
  </r>
  <r>
    <x v="103"/>
    <n v="0.245"/>
  </r>
  <r>
    <x v="103"/>
    <n v="0.20699999999999999"/>
  </r>
  <r>
    <x v="104"/>
    <n v="0.217"/>
  </r>
  <r>
    <x v="104"/>
    <n v="0.18099999999999999"/>
  </r>
  <r>
    <x v="105"/>
    <n v="0.185"/>
  </r>
  <r>
    <x v="105"/>
    <n v="0.18099999999999999"/>
  </r>
  <r>
    <x v="106"/>
    <n v="0.159"/>
  </r>
  <r>
    <x v="107"/>
    <n v="0.17899999999999999"/>
  </r>
  <r>
    <x v="107"/>
    <n v="0.17499999999999999"/>
  </r>
  <r>
    <x v="108"/>
    <n v="0.184"/>
  </r>
  <r>
    <x v="108"/>
    <n v="0.16600000000000001"/>
  </r>
  <r>
    <x v="109"/>
    <n v="0.16500000000000001"/>
  </r>
  <r>
    <x v="110"/>
    <n v="0.17599999999999999"/>
  </r>
  <r>
    <x v="110"/>
    <n v="0.16500000000000001"/>
  </r>
  <r>
    <x v="111"/>
    <n v="0.16700000000000001"/>
  </r>
  <r>
    <x v="111"/>
    <n v="0.16400000000000001"/>
  </r>
  <r>
    <x v="112"/>
    <n v="0.16700000000000001"/>
  </r>
  <r>
    <x v="112"/>
    <n v="0.158"/>
  </r>
  <r>
    <x v="113"/>
    <n v="0.161"/>
  </r>
  <r>
    <x v="113"/>
    <n v="0.158"/>
  </r>
  <r>
    <x v="114"/>
    <n v="0.16400000000000001"/>
  </r>
  <r>
    <x v="114"/>
    <n v="0.155"/>
  </r>
  <r>
    <x v="115"/>
    <n v="0.159"/>
  </r>
  <r>
    <x v="115"/>
    <n v="0.155"/>
  </r>
  <r>
    <x v="116"/>
    <n v="0.159"/>
  </r>
  <r>
    <x v="116"/>
    <n v="0.14899999999999999"/>
  </r>
  <r>
    <x v="117"/>
    <n v="0.154"/>
  </r>
  <r>
    <x v="117"/>
    <n v="0.14799999999999999"/>
  </r>
  <r>
    <x v="118"/>
    <n v="0.158"/>
  </r>
  <r>
    <x v="118"/>
    <n v="0.14499999999999999"/>
  </r>
  <r>
    <x v="119"/>
    <n v="0.152"/>
  </r>
  <r>
    <x v="119"/>
    <n v="0.14399999999999999"/>
  </r>
  <r>
    <x v="120"/>
    <n v="0.13800000000000001"/>
  </r>
  <r>
    <x v="121"/>
    <n v="0.13700000000000001"/>
  </r>
  <r>
    <x v="121"/>
    <n v="0.126"/>
  </r>
  <r>
    <x v="122"/>
    <n v="0.13600000000000001"/>
  </r>
  <r>
    <x v="122"/>
    <n v="0.121"/>
  </r>
  <r>
    <x v="123"/>
    <n v="0.105"/>
  </r>
  <r>
    <x v="123"/>
    <n v="8.6999999999999994E-2"/>
  </r>
  <r>
    <x v="124"/>
    <n v="0.104"/>
  </r>
  <r>
    <x v="124"/>
    <n v="9.1999999999999998E-2"/>
  </r>
  <r>
    <x v="125"/>
    <n v="-6.0000000000000001E-3"/>
  </r>
  <r>
    <x v="125"/>
    <n v="-7.0000000000000001E-3"/>
  </r>
  <r>
    <x v="126"/>
    <n v="6.9000000000000006E-2"/>
  </r>
  <r>
    <x v="126"/>
    <n v="9.6000000000000002E-2"/>
  </r>
  <r>
    <x v="127"/>
    <n v="0.106"/>
  </r>
  <r>
    <x v="127"/>
    <n v="0.09"/>
  </r>
  <r>
    <x v="128"/>
    <n v="0.104"/>
  </r>
  <r>
    <x v="128"/>
    <n v="0.11799999999999999"/>
  </r>
  <r>
    <x v="129"/>
    <n v="0.13800000000000001"/>
  </r>
  <r>
    <x v="130"/>
    <n v="0.22900000000000001"/>
  </r>
  <r>
    <x v="131"/>
    <n v="0.187"/>
  </r>
  <r>
    <x v="131"/>
    <n v="0.214"/>
  </r>
  <r>
    <x v="132"/>
    <n v="0.245"/>
  </r>
  <r>
    <x v="132"/>
    <n v="0.24199999999999999"/>
  </r>
  <r>
    <x v="133"/>
    <n v="0.23400000000000001"/>
  </r>
  <r>
    <x v="133"/>
    <n v="0.22500000000000001"/>
  </r>
  <r>
    <x v="134"/>
    <n v="0.22600000000000001"/>
  </r>
  <r>
    <x v="134"/>
    <n v="0.223"/>
  </r>
  <r>
    <x v="135"/>
    <n v="0.13300000000000001"/>
  </r>
  <r>
    <x v="136"/>
    <n v="0.19500000000000001"/>
  </r>
  <r>
    <x v="136"/>
    <n v="0.193"/>
  </r>
  <r>
    <x v="137"/>
    <n v="0.192"/>
  </r>
  <r>
    <x v="137"/>
    <n v="0.17499999999999999"/>
  </r>
  <r>
    <x v="138"/>
    <n v="0.16700000000000001"/>
  </r>
  <r>
    <x v="138"/>
    <n v="0.17100000000000001"/>
  </r>
  <r>
    <x v="139"/>
    <n v="0.17499999999999999"/>
  </r>
  <r>
    <x v="139"/>
    <n v="0.16400000000000001"/>
  </r>
  <r>
    <x v="140"/>
    <n v="0.16900000000000001"/>
  </r>
  <r>
    <x v="140"/>
    <n v="0.16200000000000001"/>
  </r>
  <r>
    <x v="141"/>
    <n v="0.153"/>
  </r>
  <r>
    <x v="141"/>
    <n v="0.14899999999999999"/>
  </r>
  <r>
    <x v="142"/>
    <n v="0.16500000000000001"/>
  </r>
  <r>
    <x v="142"/>
    <n v="0.16"/>
  </r>
  <r>
    <x v="143"/>
    <n v="0.16200000000000001"/>
  </r>
  <r>
    <x v="143"/>
    <n v="0.161"/>
  </r>
  <r>
    <x v="144"/>
    <n v="0.159"/>
  </r>
  <r>
    <x v="144"/>
    <n v="0.156"/>
  </r>
  <r>
    <x v="145"/>
    <n v="0.158"/>
  </r>
  <r>
    <x v="145"/>
    <n v="0.156"/>
  </r>
  <r>
    <x v="146"/>
    <n v="0.157"/>
  </r>
  <r>
    <x v="146"/>
    <n v="0.152"/>
  </r>
  <r>
    <x v="147"/>
    <n v="0.157"/>
  </r>
  <r>
    <x v="147"/>
    <n v="0.155"/>
  </r>
  <r>
    <x v="148"/>
    <n v="0.153"/>
  </r>
  <r>
    <x v="148"/>
    <n v="0.14699999999999999"/>
  </r>
  <r>
    <x v="149"/>
    <n v="0.14899999999999999"/>
  </r>
  <r>
    <x v="149"/>
    <n v="0.14299999999999999"/>
  </r>
  <r>
    <x v="150"/>
    <n v="0.14399999999999999"/>
  </r>
  <r>
    <x v="151"/>
    <n v="0.125"/>
  </r>
  <r>
    <x v="152"/>
    <n v="0.14599999999999999"/>
  </r>
  <r>
    <x v="152"/>
    <n v="0.13400000000000001"/>
  </r>
  <r>
    <x v="153"/>
    <n v="0.14299999999999999"/>
  </r>
  <r>
    <x v="153"/>
    <n v="0.13200000000000001"/>
  </r>
  <r>
    <x v="154"/>
    <n v="0.14399999999999999"/>
  </r>
  <r>
    <x v="154"/>
    <n v="0.13300000000000001"/>
  </r>
  <r>
    <x v="155"/>
    <n v="0.13700000000000001"/>
  </r>
  <r>
    <x v="155"/>
    <n v="0.125"/>
  </r>
  <r>
    <x v="156"/>
    <n v="0.13700000000000001"/>
  </r>
  <r>
    <x v="156"/>
    <n v="0.122"/>
  </r>
  <r>
    <x v="157"/>
    <n v="0.11799999999999999"/>
  </r>
  <r>
    <x v="158"/>
    <n v="0.127"/>
  </r>
  <r>
    <x v="158"/>
    <n v="0.115"/>
  </r>
  <r>
    <x v="159"/>
    <n v="0.105"/>
  </r>
  <r>
    <x v="160"/>
    <n v="0.112"/>
  </r>
  <r>
    <x v="161"/>
    <n v="0.128"/>
  </r>
  <r>
    <x v="161"/>
    <n v="0.108"/>
  </r>
  <r>
    <x v="162"/>
    <n v="8.6999999999999994E-2"/>
  </r>
  <r>
    <x v="163"/>
    <n v="0.191"/>
  </r>
  <r>
    <x v="163"/>
    <n v="0.186"/>
  </r>
  <r>
    <x v="164"/>
    <n v="0.192"/>
  </r>
  <r>
    <x v="164"/>
    <n v="0.185"/>
  </r>
  <r>
    <x v="165"/>
    <n v="0.21"/>
  </r>
  <r>
    <x v="165"/>
    <n v="0.20100000000000001"/>
  </r>
  <r>
    <x v="166"/>
    <n v="0.20799999999999999"/>
  </r>
  <r>
    <x v="166"/>
    <n v="0.20599999999999999"/>
  </r>
  <r>
    <x v="167"/>
    <n v="0.221"/>
  </r>
  <r>
    <x v="167"/>
    <n v="0.20300000000000001"/>
  </r>
  <r>
    <x v="168"/>
    <n v="0.218"/>
  </r>
  <r>
    <x v="168"/>
    <n v="0.19500000000000001"/>
  </r>
  <r>
    <x v="169"/>
    <n v="0.19400000000000001"/>
  </r>
  <r>
    <x v="169"/>
    <n v="0.19"/>
  </r>
  <r>
    <x v="170"/>
    <n v="0.19900000000000001"/>
  </r>
  <r>
    <x v="170"/>
    <n v="0.17"/>
  </r>
  <r>
    <x v="171"/>
    <n v="9.0999999999999998E-2"/>
  </r>
  <r>
    <x v="172"/>
    <n v="0.18"/>
  </r>
  <r>
    <x v="172"/>
    <n v="0.16"/>
  </r>
  <r>
    <x v="173"/>
    <n v="0.161"/>
  </r>
  <r>
    <x v="173"/>
    <n v="0.16200000000000001"/>
  </r>
  <r>
    <x v="174"/>
    <n v="0.16500000000000001"/>
  </r>
  <r>
    <x v="174"/>
    <n v="0.15"/>
  </r>
  <r>
    <x v="175"/>
    <n v="0.152"/>
  </r>
  <r>
    <x v="175"/>
    <n v="0.151"/>
  </r>
  <r>
    <x v="176"/>
    <n v="0.156"/>
  </r>
  <r>
    <x v="176"/>
    <n v="0.14399999999999999"/>
  </r>
  <r>
    <x v="177"/>
    <n v="0.14899999999999999"/>
  </r>
  <r>
    <x v="177"/>
    <n v="0.14699999999999999"/>
  </r>
  <r>
    <x v="178"/>
    <n v="0.152"/>
  </r>
  <r>
    <x v="178"/>
    <n v="0.14399999999999999"/>
  </r>
  <r>
    <x v="179"/>
    <n v="0.14699999999999999"/>
  </r>
  <r>
    <x v="179"/>
    <n v="0.14499999999999999"/>
  </r>
  <r>
    <x v="180"/>
    <n v="0.14799999999999999"/>
  </r>
  <r>
    <x v="180"/>
    <n v="0.14099999999999999"/>
  </r>
  <r>
    <x v="181"/>
    <n v="0.14399999999999999"/>
  </r>
  <r>
    <x v="181"/>
    <n v="0.14099999999999999"/>
  </r>
  <r>
    <x v="182"/>
    <n v="0.14399999999999999"/>
  </r>
  <r>
    <x v="182"/>
    <n v="0.13600000000000001"/>
  </r>
  <r>
    <x v="183"/>
    <n v="0.13900000000000001"/>
  </r>
  <r>
    <x v="183"/>
    <n v="0.13500000000000001"/>
  </r>
  <r>
    <x v="184"/>
    <n v="0.14399999999999999"/>
  </r>
  <r>
    <x v="184"/>
    <n v="0.13800000000000001"/>
  </r>
  <r>
    <x v="185"/>
    <n v="0.14599999999999999"/>
  </r>
  <r>
    <x v="185"/>
    <n v="0.14099999999999999"/>
  </r>
  <r>
    <x v="186"/>
    <n v="0.14199999999999999"/>
  </r>
  <r>
    <x v="186"/>
    <n v="0.13700000000000001"/>
  </r>
  <r>
    <x v="187"/>
    <n v="0.129"/>
  </r>
  <r>
    <x v="187"/>
    <n v="0.12"/>
  </r>
  <r>
    <x v="188"/>
    <n v="0.14199999999999999"/>
  </r>
  <r>
    <x v="188"/>
    <n v="0.129"/>
  </r>
  <r>
    <x v="189"/>
    <n v="0.124"/>
  </r>
  <r>
    <x v="190"/>
    <n v="0.125"/>
  </r>
  <r>
    <x v="190"/>
    <n v="0.121"/>
  </r>
  <r>
    <x v="191"/>
    <n v="0.125"/>
  </r>
  <r>
    <x v="191"/>
    <n v="0.122"/>
  </r>
  <r>
    <x v="192"/>
    <n v="0.13200000000000001"/>
  </r>
  <r>
    <x v="192"/>
    <n v="0.125"/>
  </r>
  <r>
    <x v="193"/>
    <n v="0.13100000000000001"/>
  </r>
  <r>
    <x v="194"/>
    <n v="0.11700000000000001"/>
  </r>
  <r>
    <x v="195"/>
    <n v="0.159"/>
  </r>
  <r>
    <x v="195"/>
    <n v="0.156"/>
  </r>
  <r>
    <x v="196"/>
    <n v="0.23699999999999999"/>
  </r>
  <r>
    <x v="197"/>
    <n v="0.252"/>
  </r>
  <r>
    <x v="198"/>
    <n v="0.27200000000000002"/>
  </r>
  <r>
    <x v="198"/>
    <n v="0.28499999999999998"/>
  </r>
  <r>
    <x v="199"/>
    <n v="0.17100000000000001"/>
  </r>
  <r>
    <x v="200"/>
    <n v="0.26"/>
  </r>
  <r>
    <x v="200"/>
    <n v="0.221"/>
  </r>
  <r>
    <x v="201"/>
    <n v="0.193"/>
  </r>
  <r>
    <x v="201"/>
    <n v="0.17599999999999999"/>
  </r>
  <r>
    <x v="202"/>
    <n v="0.22"/>
  </r>
  <r>
    <x v="202"/>
    <n v="0.214"/>
  </r>
  <r>
    <x v="203"/>
    <n v="0.23"/>
  </r>
  <r>
    <x v="203"/>
    <n v="0.191"/>
  </r>
  <r>
    <x v="204"/>
    <n v="0.19900000000000001"/>
  </r>
  <r>
    <x v="204"/>
    <n v="0.19500000000000001"/>
  </r>
  <r>
    <x v="205"/>
    <n v="0.20799999999999999"/>
  </r>
  <r>
    <x v="205"/>
    <n v="0.18"/>
  </r>
  <r>
    <x v="206"/>
    <n v="0.183"/>
  </r>
  <r>
    <x v="206"/>
    <n v="0.17899999999999999"/>
  </r>
  <r>
    <x v="207"/>
    <n v="0.193"/>
  </r>
  <r>
    <x v="207"/>
    <n v="0.17199999999999999"/>
  </r>
  <r>
    <x v="208"/>
    <n v="0.17299999999999999"/>
  </r>
  <r>
    <x v="208"/>
    <n v="0.17199999999999999"/>
  </r>
  <r>
    <x v="209"/>
    <n v="0.10299999999999999"/>
  </r>
  <r>
    <x v="209"/>
    <n v="0.115"/>
  </r>
  <r>
    <x v="210"/>
    <n v="0.17100000000000001"/>
  </r>
  <r>
    <x v="210"/>
    <n v="0.16800000000000001"/>
  </r>
  <r>
    <x v="211"/>
    <n v="0.16"/>
  </r>
  <r>
    <x v="211"/>
    <n v="0.153"/>
  </r>
  <r>
    <x v="212"/>
    <n v="0.17100000000000001"/>
  </r>
  <r>
    <x v="212"/>
    <n v="0.16700000000000001"/>
  </r>
  <r>
    <x v="213"/>
    <n v="0.17"/>
  </r>
  <r>
    <x v="213"/>
    <n v="0.157"/>
  </r>
  <r>
    <x v="214"/>
    <n v="0.16200000000000001"/>
  </r>
  <r>
    <x v="214"/>
    <n v="0.157"/>
  </r>
  <r>
    <x v="215"/>
    <n v="0.161"/>
  </r>
  <r>
    <x v="215"/>
    <n v="0.155"/>
  </r>
  <r>
    <x v="216"/>
    <n v="0.17"/>
  </r>
  <r>
    <x v="216"/>
    <n v="0.153"/>
  </r>
  <r>
    <x v="217"/>
    <n v="0.14299999999999999"/>
  </r>
  <r>
    <x v="218"/>
    <n v="0.156"/>
  </r>
  <r>
    <x v="218"/>
    <n v="0.14699999999999999"/>
  </r>
  <r>
    <x v="219"/>
    <n v="0.14699999999999999"/>
  </r>
  <r>
    <x v="219"/>
    <n v="0.127"/>
  </r>
  <r>
    <x v="220"/>
    <n v="7.9000000000000001E-2"/>
  </r>
  <r>
    <x v="221"/>
    <n v="0.105"/>
  </r>
  <r>
    <x v="222"/>
    <n v="0.10299999999999999"/>
  </r>
  <r>
    <x v="222"/>
    <n v="0.123"/>
  </r>
  <r>
    <x v="223"/>
    <n v="9.8000000000000004E-2"/>
  </r>
  <r>
    <x v="224"/>
    <n v="8.7999999999999995E-2"/>
  </r>
  <r>
    <x v="224"/>
    <n v="8.3000000000000004E-2"/>
  </r>
  <r>
    <x v="225"/>
    <n v="5.6000000000000001E-2"/>
  </r>
  <r>
    <x v="226"/>
    <n v="6.8000000000000005E-2"/>
  </r>
  <r>
    <x v="226"/>
    <n v="7.0999999999999994E-2"/>
  </r>
  <r>
    <x v="227"/>
    <n v="0.13200000000000001"/>
  </r>
  <r>
    <x v="228"/>
    <n v="0.22900000000000001"/>
  </r>
  <r>
    <x v="228"/>
    <n v="0.23"/>
  </r>
  <r>
    <x v="229"/>
    <n v="0.253"/>
  </r>
  <r>
    <x v="230"/>
    <n v="0.25800000000000001"/>
  </r>
  <r>
    <x v="231"/>
    <n v="0.28499999999999998"/>
  </r>
  <r>
    <x v="231"/>
    <n v="0.251"/>
  </r>
  <r>
    <x v="232"/>
    <n v="0.26"/>
  </r>
  <r>
    <x v="232"/>
    <n v="0.24399999999999999"/>
  </r>
  <r>
    <x v="233"/>
    <n v="0.248"/>
  </r>
  <r>
    <x v="233"/>
    <n v="0.24"/>
  </r>
  <r>
    <x v="234"/>
    <n v="0.22800000000000001"/>
  </r>
  <r>
    <x v="234"/>
    <n v="0.20300000000000001"/>
  </r>
  <r>
    <x v="235"/>
    <n v="0.20499999999999999"/>
  </r>
  <r>
    <x v="235"/>
    <n v="0.20200000000000001"/>
  </r>
  <r>
    <x v="236"/>
    <n v="0.20300000000000001"/>
  </r>
  <r>
    <x v="236"/>
    <n v="0.183"/>
  </r>
  <r>
    <x v="237"/>
    <n v="0.188"/>
  </r>
  <r>
    <x v="237"/>
    <n v="0.187"/>
  </r>
  <r>
    <x v="238"/>
    <n v="0.182"/>
  </r>
  <r>
    <x v="238"/>
    <n v="0.184"/>
  </r>
  <r>
    <x v="239"/>
    <n v="0.18"/>
  </r>
  <r>
    <x v="239"/>
    <n v="0.17399999999999999"/>
  </r>
  <r>
    <x v="240"/>
    <n v="0.17899999999999999"/>
  </r>
  <r>
    <x v="241"/>
    <n v="0.17399999999999999"/>
  </r>
  <r>
    <x v="241"/>
    <n v="0.17"/>
  </r>
  <r>
    <x v="242"/>
    <n v="0.17100000000000001"/>
  </r>
  <r>
    <x v="242"/>
    <n v="0.17"/>
  </r>
  <r>
    <x v="243"/>
    <n v="0.16900000000000001"/>
  </r>
  <r>
    <x v="243"/>
    <n v="0.16700000000000001"/>
  </r>
  <r>
    <x v="244"/>
    <n v="0.16700000000000001"/>
  </r>
  <r>
    <x v="244"/>
    <n v="0.161"/>
  </r>
  <r>
    <x v="245"/>
    <n v="0.16400000000000001"/>
  </r>
  <r>
    <x v="245"/>
    <n v="0.161"/>
  </r>
  <r>
    <x v="246"/>
    <n v="0.16700000000000001"/>
  </r>
  <r>
    <x v="246"/>
    <n v="0.158"/>
  </r>
  <r>
    <x v="247"/>
    <n v="7.2999999999999995E-2"/>
  </r>
  <r>
    <x v="247"/>
    <n v="5.6000000000000001E-2"/>
  </r>
  <r>
    <x v="248"/>
    <n v="0.154"/>
  </r>
  <r>
    <x v="248"/>
    <n v="0.14199999999999999"/>
  </r>
  <r>
    <x v="249"/>
    <n v="0.15"/>
  </r>
  <r>
    <x v="249"/>
    <n v="0.14299999999999999"/>
  </r>
  <r>
    <x v="250"/>
    <n v="0.14699999999999999"/>
  </r>
  <r>
    <x v="251"/>
    <n v="0.04"/>
  </r>
  <r>
    <x v="252"/>
    <n v="9.29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7" firstHeaderRow="1" firstDataRow="1" firstDataCol="1"/>
  <pivotFields count="2">
    <pivotField axis="axisRow" numFmtId="15" showAll="0" sortType="ascending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dataField="1" showAll="0"/>
  </pivotFields>
  <rowFields count="1">
    <field x="0"/>
  </rowFields>
  <rowItems count="2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 t="grand">
      <x/>
    </i>
  </rowItems>
  <colItems count="1">
    <i/>
  </colItems>
  <dataFields count="1">
    <dataField name="Average of valu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B907" totalsRowShown="0">
  <autoFilter ref="A1:B907"/>
  <tableColumns count="2">
    <tableColumn id="1" name="Date" dataDxfId="1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1"/>
  <sheetViews>
    <sheetView workbookViewId="0">
      <selection activeCell="A2" sqref="A2:C427"/>
    </sheetView>
  </sheetViews>
  <sheetFormatPr defaultRowHeight="15" x14ac:dyDescent="0.25"/>
  <cols>
    <col min="1" max="1" width="17.28515625" bestFit="1" customWidth="1"/>
    <col min="6" max="6" width="17.28515625" bestFit="1" customWidth="1"/>
  </cols>
  <sheetData>
    <row r="1" spans="1:7" x14ac:dyDescent="0.25">
      <c r="A1" t="s">
        <v>0</v>
      </c>
      <c r="B1" t="s">
        <v>1</v>
      </c>
      <c r="F1" t="s">
        <v>0</v>
      </c>
      <c r="G1">
        <v>0</v>
      </c>
    </row>
    <row r="2" spans="1:7" x14ac:dyDescent="0.25">
      <c r="A2" s="1">
        <v>37441</v>
      </c>
      <c r="B2" s="2">
        <v>1231.038</v>
      </c>
      <c r="C2">
        <f>B2/10000</f>
        <v>0.1231038</v>
      </c>
      <c r="F2" s="1">
        <v>36574</v>
      </c>
      <c r="G2">
        <v>9.9000000000000005E-2</v>
      </c>
    </row>
    <row r="3" spans="1:7" x14ac:dyDescent="0.25">
      <c r="A3" s="1">
        <v>37457</v>
      </c>
      <c r="B3" s="2">
        <v>1195.6400000000001</v>
      </c>
      <c r="C3">
        <f t="shared" ref="C3:C66" si="0">B3/10000</f>
        <v>0.119564</v>
      </c>
      <c r="F3" s="1">
        <v>36590</v>
      </c>
      <c r="G3">
        <v>0.105</v>
      </c>
    </row>
    <row r="4" spans="1:7" x14ac:dyDescent="0.25">
      <c r="A4" s="1">
        <v>37473</v>
      </c>
      <c r="B4" s="2">
        <v>1219.5070000000001</v>
      </c>
      <c r="C4">
        <f t="shared" si="0"/>
        <v>0.12195070000000001</v>
      </c>
      <c r="F4" s="1">
        <v>36606</v>
      </c>
      <c r="G4">
        <v>0.12</v>
      </c>
    </row>
    <row r="5" spans="1:7" x14ac:dyDescent="0.25">
      <c r="A5" s="1">
        <v>37489</v>
      </c>
      <c r="B5" s="2">
        <v>1190.7429999999999</v>
      </c>
      <c r="C5">
        <f t="shared" si="0"/>
        <v>0.11907429999999999</v>
      </c>
      <c r="F5" s="1">
        <v>36622</v>
      </c>
      <c r="G5">
        <v>0.123</v>
      </c>
    </row>
    <row r="6" spans="1:7" x14ac:dyDescent="0.25">
      <c r="A6" s="1">
        <v>37505</v>
      </c>
      <c r="B6" s="2">
        <v>1181.059</v>
      </c>
      <c r="C6">
        <f t="shared" si="0"/>
        <v>0.1181059</v>
      </c>
      <c r="F6" s="1">
        <v>36638</v>
      </c>
      <c r="G6">
        <v>0.122</v>
      </c>
    </row>
    <row r="7" spans="1:7" x14ac:dyDescent="0.25">
      <c r="A7" s="1">
        <v>37521</v>
      </c>
      <c r="B7" s="2">
        <v>1176.6859999999999</v>
      </c>
      <c r="C7">
        <f t="shared" si="0"/>
        <v>0.1176686</v>
      </c>
      <c r="F7" s="1">
        <v>36654</v>
      </c>
      <c r="G7">
        <v>0.115</v>
      </c>
    </row>
    <row r="8" spans="1:7" x14ac:dyDescent="0.25">
      <c r="A8" s="1">
        <v>37537</v>
      </c>
      <c r="B8" s="2">
        <v>1165.192</v>
      </c>
      <c r="C8">
        <f t="shared" si="0"/>
        <v>0.1165192</v>
      </c>
      <c r="F8" s="1">
        <v>36670</v>
      </c>
      <c r="G8">
        <v>0.109</v>
      </c>
    </row>
    <row r="9" spans="1:7" x14ac:dyDescent="0.25">
      <c r="A9" s="1">
        <v>37553</v>
      </c>
      <c r="B9" s="2">
        <v>1172.309</v>
      </c>
      <c r="C9">
        <f t="shared" si="0"/>
        <v>0.1172309</v>
      </c>
      <c r="F9" s="1">
        <v>36686</v>
      </c>
      <c r="G9">
        <v>0.105</v>
      </c>
    </row>
    <row r="10" spans="1:7" x14ac:dyDescent="0.25">
      <c r="A10" s="1">
        <v>37569</v>
      </c>
      <c r="B10" s="2">
        <v>1208.0640000000001</v>
      </c>
      <c r="C10">
        <f t="shared" si="0"/>
        <v>0.12080640000000001</v>
      </c>
      <c r="F10" s="1">
        <v>36702</v>
      </c>
      <c r="G10">
        <v>0.10299999999999999</v>
      </c>
    </row>
    <row r="11" spans="1:7" x14ac:dyDescent="0.25">
      <c r="A11" s="1">
        <v>37585</v>
      </c>
      <c r="B11" s="2">
        <v>1148.0070000000001</v>
      </c>
      <c r="C11">
        <f t="shared" si="0"/>
        <v>0.11480070000000001</v>
      </c>
      <c r="F11" s="1">
        <v>36718</v>
      </c>
      <c r="G11">
        <v>0.105</v>
      </c>
    </row>
    <row r="12" spans="1:7" x14ac:dyDescent="0.25">
      <c r="A12" s="1">
        <v>37601</v>
      </c>
      <c r="B12" s="2">
        <v>1058.2850000000001</v>
      </c>
      <c r="C12">
        <f t="shared" si="0"/>
        <v>0.10582850000000001</v>
      </c>
      <c r="F12" s="1">
        <v>36734</v>
      </c>
      <c r="G12">
        <v>0.104</v>
      </c>
    </row>
    <row r="13" spans="1:7" x14ac:dyDescent="0.25">
      <c r="A13" s="1">
        <v>37617</v>
      </c>
      <c r="B13" s="2">
        <v>1053.1469999999999</v>
      </c>
      <c r="C13">
        <f t="shared" si="0"/>
        <v>0.1053147</v>
      </c>
      <c r="F13" s="1">
        <v>36750</v>
      </c>
      <c r="G13">
        <v>0.105</v>
      </c>
    </row>
    <row r="14" spans="1:7" x14ac:dyDescent="0.25">
      <c r="A14" s="1">
        <v>37630</v>
      </c>
      <c r="B14">
        <v>927.15300000000002</v>
      </c>
      <c r="C14">
        <f t="shared" si="0"/>
        <v>9.27153E-2</v>
      </c>
      <c r="F14" s="1">
        <v>36766</v>
      </c>
      <c r="G14">
        <v>0.10299999999999999</v>
      </c>
    </row>
    <row r="15" spans="1:7" x14ac:dyDescent="0.25">
      <c r="A15" s="1">
        <v>37646</v>
      </c>
      <c r="B15" s="2">
        <v>1041.087</v>
      </c>
      <c r="C15">
        <f t="shared" si="0"/>
        <v>0.1041087</v>
      </c>
      <c r="F15" s="1">
        <v>36782</v>
      </c>
      <c r="G15">
        <v>0.104</v>
      </c>
    </row>
    <row r="16" spans="1:7" x14ac:dyDescent="0.25">
      <c r="A16" s="1">
        <v>37662</v>
      </c>
      <c r="B16" s="2">
        <v>1077.6869999999999</v>
      </c>
      <c r="C16">
        <f t="shared" si="0"/>
        <v>0.1077687</v>
      </c>
      <c r="F16" s="1">
        <v>36798</v>
      </c>
      <c r="G16">
        <v>0.104</v>
      </c>
    </row>
    <row r="17" spans="1:7" x14ac:dyDescent="0.25">
      <c r="A17" s="1">
        <v>37678</v>
      </c>
      <c r="B17" s="2">
        <v>1179.3050000000001</v>
      </c>
      <c r="C17">
        <f t="shared" si="0"/>
        <v>0.11793050000000001</v>
      </c>
      <c r="F17" s="1">
        <v>36814</v>
      </c>
      <c r="G17">
        <v>0.10199999999999999</v>
      </c>
    </row>
    <row r="18" spans="1:7" x14ac:dyDescent="0.25">
      <c r="A18" s="1">
        <v>37694</v>
      </c>
      <c r="B18" s="2">
        <v>1296.4000000000001</v>
      </c>
      <c r="C18">
        <f t="shared" si="0"/>
        <v>0.12964000000000001</v>
      </c>
      <c r="F18" s="1">
        <v>36830</v>
      </c>
      <c r="G18">
        <v>0.105</v>
      </c>
    </row>
    <row r="19" spans="1:7" x14ac:dyDescent="0.25">
      <c r="A19" s="1">
        <v>37710</v>
      </c>
      <c r="B19" s="2">
        <v>1508.1610000000001</v>
      </c>
      <c r="C19">
        <f t="shared" si="0"/>
        <v>0.15081610000000001</v>
      </c>
      <c r="F19" s="1">
        <v>36846</v>
      </c>
      <c r="G19">
        <v>0.1</v>
      </c>
    </row>
    <row r="20" spans="1:7" x14ac:dyDescent="0.25">
      <c r="A20" s="1">
        <v>37726</v>
      </c>
      <c r="B20" s="2">
        <v>1820.9680000000001</v>
      </c>
      <c r="C20">
        <f t="shared" si="0"/>
        <v>0.1820968</v>
      </c>
      <c r="F20" s="1">
        <v>36862</v>
      </c>
      <c r="G20">
        <v>0.105</v>
      </c>
    </row>
    <row r="21" spans="1:7" x14ac:dyDescent="0.25">
      <c r="A21" s="1">
        <v>37742</v>
      </c>
      <c r="B21" s="2">
        <v>1918.788</v>
      </c>
      <c r="C21">
        <f t="shared" si="0"/>
        <v>0.19187879999999999</v>
      </c>
      <c r="F21" s="1">
        <v>36878</v>
      </c>
      <c r="G21">
        <v>0.11</v>
      </c>
    </row>
    <row r="22" spans="1:7" x14ac:dyDescent="0.25">
      <c r="A22" s="1">
        <v>37758</v>
      </c>
      <c r="B22" s="2">
        <v>1780.5989999999999</v>
      </c>
      <c r="C22">
        <f t="shared" si="0"/>
        <v>0.17805989999999999</v>
      </c>
      <c r="F22" s="1">
        <v>36892</v>
      </c>
      <c r="G22">
        <v>0.105</v>
      </c>
    </row>
    <row r="23" spans="1:7" x14ac:dyDescent="0.25">
      <c r="A23" s="1">
        <v>37774</v>
      </c>
      <c r="B23" s="2">
        <v>1588.2270000000001</v>
      </c>
      <c r="C23">
        <f t="shared" si="0"/>
        <v>0.15882270000000001</v>
      </c>
      <c r="F23" s="1">
        <v>36908</v>
      </c>
      <c r="G23">
        <v>9.0999999999999998E-2</v>
      </c>
    </row>
    <row r="24" spans="1:7" x14ac:dyDescent="0.25">
      <c r="A24" s="1">
        <v>37790</v>
      </c>
      <c r="B24" s="2">
        <v>1415.9110000000001</v>
      </c>
      <c r="C24">
        <f t="shared" si="0"/>
        <v>0.1415911</v>
      </c>
      <c r="F24" s="1">
        <v>36924</v>
      </c>
      <c r="G24">
        <v>9.7000000000000003E-2</v>
      </c>
    </row>
    <row r="25" spans="1:7" x14ac:dyDescent="0.25">
      <c r="A25" s="1">
        <v>37806</v>
      </c>
      <c r="B25" s="2">
        <v>1349.405</v>
      </c>
      <c r="C25">
        <f t="shared" si="0"/>
        <v>0.13494049999999999</v>
      </c>
      <c r="F25" s="1">
        <v>36940</v>
      </c>
      <c r="G25">
        <v>0.107</v>
      </c>
    </row>
    <row r="26" spans="1:7" x14ac:dyDescent="0.25">
      <c r="A26" s="1">
        <v>37822</v>
      </c>
      <c r="B26" s="2">
        <v>1297.5119999999999</v>
      </c>
      <c r="C26">
        <f t="shared" si="0"/>
        <v>0.12975119999999998</v>
      </c>
      <c r="F26" s="1">
        <v>36956</v>
      </c>
      <c r="G26">
        <v>0.124</v>
      </c>
    </row>
    <row r="27" spans="1:7" x14ac:dyDescent="0.25">
      <c r="A27" s="1">
        <v>37838</v>
      </c>
      <c r="B27" s="2">
        <v>1282.8789999999999</v>
      </c>
      <c r="C27">
        <f t="shared" si="0"/>
        <v>0.12828789999999998</v>
      </c>
      <c r="F27" s="1">
        <v>36972</v>
      </c>
      <c r="G27">
        <v>0.14000000000000001</v>
      </c>
    </row>
    <row r="28" spans="1:7" x14ac:dyDescent="0.25">
      <c r="A28" s="1">
        <v>37854</v>
      </c>
      <c r="B28" s="2">
        <v>1286.6849999999999</v>
      </c>
      <c r="C28">
        <f t="shared" si="0"/>
        <v>0.12866849999999999</v>
      </c>
      <c r="F28" s="1">
        <v>36988</v>
      </c>
      <c r="G28">
        <v>0.14399999999999999</v>
      </c>
    </row>
    <row r="29" spans="1:7" x14ac:dyDescent="0.25">
      <c r="A29" s="1">
        <v>37870</v>
      </c>
      <c r="B29" s="2">
        <v>1262.087</v>
      </c>
      <c r="C29">
        <f t="shared" si="0"/>
        <v>0.12620870000000001</v>
      </c>
      <c r="F29" s="1">
        <v>37004</v>
      </c>
      <c r="G29">
        <v>0.13700000000000001</v>
      </c>
    </row>
    <row r="30" spans="1:7" x14ac:dyDescent="0.25">
      <c r="A30" s="1">
        <v>37886</v>
      </c>
      <c r="B30" s="2">
        <v>1250.54</v>
      </c>
      <c r="C30">
        <f t="shared" si="0"/>
        <v>0.125054</v>
      </c>
      <c r="F30" s="1">
        <v>37020</v>
      </c>
      <c r="G30">
        <v>0.12</v>
      </c>
    </row>
    <row r="31" spans="1:7" x14ac:dyDescent="0.25">
      <c r="A31" s="1">
        <v>37902</v>
      </c>
      <c r="B31" s="2">
        <v>1245.646</v>
      </c>
      <c r="C31">
        <f t="shared" si="0"/>
        <v>0.1245646</v>
      </c>
      <c r="F31" s="1">
        <v>37036</v>
      </c>
      <c r="G31">
        <v>0.111</v>
      </c>
    </row>
    <row r="32" spans="1:7" x14ac:dyDescent="0.25">
      <c r="A32" s="1">
        <v>37918</v>
      </c>
      <c r="B32" s="2">
        <v>1214.9449999999999</v>
      </c>
      <c r="C32">
        <f t="shared" si="0"/>
        <v>0.12149449999999999</v>
      </c>
      <c r="F32" s="1">
        <v>37052</v>
      </c>
      <c r="G32">
        <v>0.109</v>
      </c>
    </row>
    <row r="33" spans="1:7" x14ac:dyDescent="0.25">
      <c r="A33" s="1">
        <v>37934</v>
      </c>
      <c r="B33" s="2">
        <v>1244.4839999999999</v>
      </c>
      <c r="C33">
        <f t="shared" si="0"/>
        <v>0.12444839999999999</v>
      </c>
      <c r="F33" s="1">
        <v>37068</v>
      </c>
      <c r="G33">
        <v>0.104</v>
      </c>
    </row>
    <row r="34" spans="1:7" x14ac:dyDescent="0.25">
      <c r="A34" s="1">
        <v>37950</v>
      </c>
      <c r="B34" s="2">
        <v>1206.7090000000001</v>
      </c>
      <c r="C34">
        <f t="shared" si="0"/>
        <v>0.12067090000000001</v>
      </c>
      <c r="F34" s="1">
        <v>37084</v>
      </c>
      <c r="G34">
        <v>0.105</v>
      </c>
    </row>
    <row r="35" spans="1:7" x14ac:dyDescent="0.25">
      <c r="A35" s="1">
        <v>37966</v>
      </c>
      <c r="B35" s="2">
        <v>1166.9949999999999</v>
      </c>
      <c r="C35">
        <f t="shared" si="0"/>
        <v>0.11669949999999998</v>
      </c>
      <c r="F35" s="1">
        <v>37100</v>
      </c>
      <c r="G35">
        <v>0.106</v>
      </c>
    </row>
    <row r="36" spans="1:7" x14ac:dyDescent="0.25">
      <c r="A36" s="1">
        <v>37982</v>
      </c>
      <c r="B36" s="2">
        <v>1122.069</v>
      </c>
      <c r="C36">
        <f t="shared" si="0"/>
        <v>0.1122069</v>
      </c>
      <c r="F36" s="1">
        <v>37116</v>
      </c>
      <c r="G36">
        <v>0.106</v>
      </c>
    </row>
    <row r="37" spans="1:7" x14ac:dyDescent="0.25">
      <c r="A37" s="1">
        <v>37995</v>
      </c>
      <c r="B37" s="2">
        <v>1176.932</v>
      </c>
      <c r="C37">
        <f t="shared" si="0"/>
        <v>0.1176932</v>
      </c>
      <c r="F37" s="1">
        <v>37132</v>
      </c>
      <c r="G37">
        <v>0.10299999999999999</v>
      </c>
    </row>
    <row r="38" spans="1:7" x14ac:dyDescent="0.25">
      <c r="A38" s="1">
        <v>38011</v>
      </c>
      <c r="B38" s="2">
        <v>1097.854</v>
      </c>
      <c r="C38">
        <f t="shared" si="0"/>
        <v>0.10978540000000001</v>
      </c>
      <c r="F38" s="1">
        <v>37148</v>
      </c>
      <c r="G38">
        <v>0.10299999999999999</v>
      </c>
    </row>
    <row r="39" spans="1:7" x14ac:dyDescent="0.25">
      <c r="A39" s="1">
        <v>38027</v>
      </c>
      <c r="B39" s="2">
        <v>1198.7249999999999</v>
      </c>
      <c r="C39">
        <f t="shared" si="0"/>
        <v>0.11987249999999999</v>
      </c>
      <c r="F39" s="1">
        <v>37164</v>
      </c>
      <c r="G39">
        <v>0.10100000000000001</v>
      </c>
    </row>
    <row r="40" spans="1:7" x14ac:dyDescent="0.25">
      <c r="A40" s="1">
        <v>38043</v>
      </c>
      <c r="B40" s="2">
        <v>1295.088</v>
      </c>
      <c r="C40">
        <f t="shared" si="0"/>
        <v>0.12950880000000001</v>
      </c>
      <c r="F40" s="1">
        <v>37180</v>
      </c>
      <c r="G40">
        <v>0.1</v>
      </c>
    </row>
    <row r="41" spans="1:7" x14ac:dyDescent="0.25">
      <c r="A41" s="1">
        <v>38059</v>
      </c>
      <c r="B41" s="2">
        <v>1415.596</v>
      </c>
      <c r="C41">
        <f t="shared" si="0"/>
        <v>0.14155960000000001</v>
      </c>
      <c r="F41" s="1">
        <v>37196</v>
      </c>
      <c r="G41">
        <v>0.10299999999999999</v>
      </c>
    </row>
    <row r="42" spans="1:7" x14ac:dyDescent="0.25">
      <c r="A42" s="1">
        <v>38075</v>
      </c>
      <c r="B42" s="2">
        <v>1615.1379999999999</v>
      </c>
      <c r="C42">
        <f t="shared" si="0"/>
        <v>0.16151379999999999</v>
      </c>
      <c r="F42" s="1">
        <v>37212</v>
      </c>
      <c r="G42">
        <v>0.104</v>
      </c>
    </row>
    <row r="43" spans="1:7" x14ac:dyDescent="0.25">
      <c r="A43" s="1">
        <v>38091</v>
      </c>
      <c r="B43" s="2">
        <v>1761.2249999999999</v>
      </c>
      <c r="C43">
        <f t="shared" si="0"/>
        <v>0.17612249999999999</v>
      </c>
      <c r="F43" s="1">
        <v>37228</v>
      </c>
      <c r="G43">
        <v>0.11</v>
      </c>
    </row>
    <row r="44" spans="1:7" x14ac:dyDescent="0.25">
      <c r="A44" s="1">
        <v>38107</v>
      </c>
      <c r="B44" s="2">
        <v>1806.5730000000001</v>
      </c>
      <c r="C44">
        <f t="shared" si="0"/>
        <v>0.18065730000000002</v>
      </c>
      <c r="F44" s="1">
        <v>37244</v>
      </c>
      <c r="G44">
        <v>0.113</v>
      </c>
    </row>
    <row r="45" spans="1:7" x14ac:dyDescent="0.25">
      <c r="A45" s="1">
        <v>38123</v>
      </c>
      <c r="B45" s="2">
        <v>1610.7470000000001</v>
      </c>
      <c r="C45">
        <f t="shared" si="0"/>
        <v>0.16107470000000002</v>
      </c>
      <c r="F45" s="1">
        <v>37257</v>
      </c>
      <c r="G45">
        <v>0.11700000000000001</v>
      </c>
    </row>
    <row r="46" spans="1:7" x14ac:dyDescent="0.25">
      <c r="A46" s="1">
        <v>38139</v>
      </c>
      <c r="B46" s="2">
        <v>1441.443</v>
      </c>
      <c r="C46">
        <f t="shared" si="0"/>
        <v>0.1441443</v>
      </c>
      <c r="F46" s="1">
        <v>37273</v>
      </c>
      <c r="G46">
        <v>0.10100000000000001</v>
      </c>
    </row>
    <row r="47" spans="1:7" x14ac:dyDescent="0.25">
      <c r="A47" s="1">
        <v>38155</v>
      </c>
      <c r="B47" s="2">
        <v>1317.482</v>
      </c>
      <c r="C47">
        <f t="shared" si="0"/>
        <v>0.13174820000000001</v>
      </c>
      <c r="F47" s="1">
        <v>37289</v>
      </c>
      <c r="G47">
        <v>0.111</v>
      </c>
    </row>
    <row r="48" spans="1:7" x14ac:dyDescent="0.25">
      <c r="A48" s="1">
        <v>38171</v>
      </c>
      <c r="B48" s="2">
        <v>1268.095</v>
      </c>
      <c r="C48">
        <f t="shared" si="0"/>
        <v>0.12680949999999999</v>
      </c>
      <c r="F48" s="1">
        <v>37305</v>
      </c>
      <c r="G48">
        <v>0.121</v>
      </c>
    </row>
    <row r="49" spans="1:7" x14ac:dyDescent="0.25">
      <c r="A49" s="1">
        <v>38187</v>
      </c>
      <c r="B49" s="2">
        <v>1265.5429999999999</v>
      </c>
      <c r="C49">
        <f t="shared" si="0"/>
        <v>0.12655429999999998</v>
      </c>
      <c r="F49" s="1">
        <v>37321</v>
      </c>
      <c r="G49">
        <v>0.13100000000000001</v>
      </c>
    </row>
    <row r="50" spans="1:7" x14ac:dyDescent="0.25">
      <c r="A50" s="1">
        <v>38203</v>
      </c>
      <c r="B50" s="2">
        <v>1231.548</v>
      </c>
      <c r="C50">
        <f t="shared" si="0"/>
        <v>0.12315479999999999</v>
      </c>
      <c r="F50" s="1">
        <v>37337</v>
      </c>
      <c r="G50">
        <v>0.14399999999999999</v>
      </c>
    </row>
    <row r="51" spans="1:7" x14ac:dyDescent="0.25">
      <c r="A51" s="1">
        <v>38219</v>
      </c>
      <c r="B51" s="2">
        <v>1216.8030000000001</v>
      </c>
      <c r="C51">
        <f t="shared" si="0"/>
        <v>0.12168030000000001</v>
      </c>
      <c r="F51" s="1">
        <v>37353</v>
      </c>
      <c r="G51">
        <v>0.15</v>
      </c>
    </row>
    <row r="52" spans="1:7" x14ac:dyDescent="0.25">
      <c r="A52" s="1">
        <v>38235</v>
      </c>
      <c r="B52" s="2">
        <v>1190.4110000000001</v>
      </c>
      <c r="C52">
        <f t="shared" si="0"/>
        <v>0.11904110000000001</v>
      </c>
      <c r="F52" s="1">
        <v>37369</v>
      </c>
      <c r="G52">
        <v>0.16500000000000001</v>
      </c>
    </row>
    <row r="53" spans="1:7" x14ac:dyDescent="0.25">
      <c r="A53" s="1">
        <v>38251</v>
      </c>
      <c r="B53" s="2">
        <v>1197.241</v>
      </c>
      <c r="C53">
        <f t="shared" si="0"/>
        <v>0.1197241</v>
      </c>
      <c r="F53" s="1">
        <v>37385</v>
      </c>
      <c r="G53">
        <v>0.157</v>
      </c>
    </row>
    <row r="54" spans="1:7" x14ac:dyDescent="0.25">
      <c r="A54" s="1">
        <v>38267</v>
      </c>
      <c r="B54" s="2">
        <v>1185.8340000000001</v>
      </c>
      <c r="C54">
        <f t="shared" si="0"/>
        <v>0.11858340000000001</v>
      </c>
      <c r="F54" s="1">
        <v>37401</v>
      </c>
      <c r="G54">
        <v>0.14000000000000001</v>
      </c>
    </row>
    <row r="55" spans="1:7" x14ac:dyDescent="0.25">
      <c r="A55" s="1">
        <v>38283</v>
      </c>
      <c r="B55" s="2">
        <v>1178.597</v>
      </c>
      <c r="C55">
        <f t="shared" si="0"/>
        <v>0.1178597</v>
      </c>
      <c r="F55" s="1">
        <v>37417</v>
      </c>
      <c r="G55">
        <v>0.126</v>
      </c>
    </row>
    <row r="56" spans="1:7" x14ac:dyDescent="0.25">
      <c r="A56" s="1">
        <v>38299</v>
      </c>
      <c r="B56" s="2">
        <v>1176.4110000000001</v>
      </c>
      <c r="C56">
        <f t="shared" si="0"/>
        <v>0.11764110000000001</v>
      </c>
      <c r="F56" s="1">
        <v>37433</v>
      </c>
      <c r="G56">
        <v>0.121</v>
      </c>
    </row>
    <row r="57" spans="1:7" x14ac:dyDescent="0.25">
      <c r="A57" s="1">
        <v>38315</v>
      </c>
      <c r="B57" s="2">
        <v>1188.3789999999999</v>
      </c>
      <c r="C57">
        <f t="shared" si="0"/>
        <v>0.1188379</v>
      </c>
      <c r="F57" s="1">
        <v>37449</v>
      </c>
      <c r="G57">
        <v>0.11899999999999999</v>
      </c>
    </row>
    <row r="58" spans="1:7" x14ac:dyDescent="0.25">
      <c r="A58" s="1">
        <v>38331</v>
      </c>
      <c r="B58" s="2">
        <v>1121.03</v>
      </c>
      <c r="C58">
        <f t="shared" si="0"/>
        <v>0.11210299999999999</v>
      </c>
      <c r="F58" s="1">
        <v>37465</v>
      </c>
      <c r="G58">
        <v>0.11600000000000001</v>
      </c>
    </row>
    <row r="59" spans="1:7" x14ac:dyDescent="0.25">
      <c r="A59" s="1">
        <v>38347</v>
      </c>
      <c r="B59" s="2">
        <v>1011.003</v>
      </c>
      <c r="C59">
        <f t="shared" si="0"/>
        <v>0.1011003</v>
      </c>
      <c r="F59" s="1">
        <v>37481</v>
      </c>
      <c r="G59">
        <v>0.115</v>
      </c>
    </row>
    <row r="60" spans="1:7" x14ac:dyDescent="0.25">
      <c r="A60" s="1">
        <v>38361</v>
      </c>
      <c r="B60" s="2">
        <v>1019.2140000000001</v>
      </c>
      <c r="C60">
        <f t="shared" si="0"/>
        <v>0.10192140000000001</v>
      </c>
      <c r="F60" s="1">
        <v>37497</v>
      </c>
      <c r="G60">
        <v>0.114</v>
      </c>
    </row>
    <row r="61" spans="1:7" x14ac:dyDescent="0.25">
      <c r="A61" s="1">
        <v>38377</v>
      </c>
      <c r="B61" s="2">
        <v>1010.178</v>
      </c>
      <c r="C61">
        <f t="shared" si="0"/>
        <v>0.1010178</v>
      </c>
      <c r="F61" s="1">
        <v>37513</v>
      </c>
      <c r="G61">
        <v>0.112</v>
      </c>
    </row>
    <row r="62" spans="1:7" x14ac:dyDescent="0.25">
      <c r="A62" s="1">
        <v>38393</v>
      </c>
      <c r="B62">
        <v>949.64499999999998</v>
      </c>
      <c r="C62">
        <f t="shared" si="0"/>
        <v>9.4964499999999993E-2</v>
      </c>
      <c r="F62" s="1">
        <v>37529</v>
      </c>
      <c r="G62">
        <v>0.112</v>
      </c>
    </row>
    <row r="63" spans="1:7" x14ac:dyDescent="0.25">
      <c r="A63" s="1">
        <v>38409</v>
      </c>
      <c r="B63" s="2">
        <v>1215.951</v>
      </c>
      <c r="C63">
        <f t="shared" si="0"/>
        <v>0.1215951</v>
      </c>
      <c r="F63" s="1">
        <v>37545</v>
      </c>
      <c r="G63">
        <v>0.112</v>
      </c>
    </row>
    <row r="64" spans="1:7" x14ac:dyDescent="0.25">
      <c r="A64" s="1">
        <v>38425</v>
      </c>
      <c r="B64" s="2">
        <v>1676.914</v>
      </c>
      <c r="C64">
        <f t="shared" si="0"/>
        <v>0.16769139999999999</v>
      </c>
      <c r="F64" s="1">
        <v>37561</v>
      </c>
      <c r="G64">
        <v>0.114</v>
      </c>
    </row>
    <row r="65" spans="1:7" x14ac:dyDescent="0.25">
      <c r="A65" s="1">
        <v>38441</v>
      </c>
      <c r="B65" s="2">
        <v>1711.6469999999999</v>
      </c>
      <c r="C65">
        <f t="shared" si="0"/>
        <v>0.1711647</v>
      </c>
      <c r="F65" s="1">
        <v>37577</v>
      </c>
      <c r="G65">
        <v>0.113</v>
      </c>
    </row>
    <row r="66" spans="1:7" x14ac:dyDescent="0.25">
      <c r="A66" s="1">
        <v>38457</v>
      </c>
      <c r="B66" s="2">
        <v>1860.8340000000001</v>
      </c>
      <c r="C66">
        <f t="shared" si="0"/>
        <v>0.18608340000000001</v>
      </c>
      <c r="F66" s="1">
        <v>37593</v>
      </c>
      <c r="G66">
        <v>0.107</v>
      </c>
    </row>
    <row r="67" spans="1:7" x14ac:dyDescent="0.25">
      <c r="A67" s="1">
        <v>38473</v>
      </c>
      <c r="B67" s="2">
        <v>1726.3679999999999</v>
      </c>
      <c r="C67">
        <f t="shared" ref="C67:C130" si="1">B67/10000</f>
        <v>0.17263680000000001</v>
      </c>
      <c r="F67" s="1">
        <v>37609</v>
      </c>
      <c r="G67">
        <v>0.105</v>
      </c>
    </row>
    <row r="68" spans="1:7" x14ac:dyDescent="0.25">
      <c r="A68" s="1">
        <v>38489</v>
      </c>
      <c r="B68" s="2">
        <v>1638.1969999999999</v>
      </c>
      <c r="C68">
        <f t="shared" si="1"/>
        <v>0.16381969999999998</v>
      </c>
      <c r="F68" s="1">
        <v>37622</v>
      </c>
      <c r="G68">
        <v>0.10199999999999999</v>
      </c>
    </row>
    <row r="69" spans="1:7" x14ac:dyDescent="0.25">
      <c r="A69" s="1">
        <v>38505</v>
      </c>
      <c r="B69" s="2">
        <v>1493.124</v>
      </c>
      <c r="C69">
        <f t="shared" si="1"/>
        <v>0.14931240000000001</v>
      </c>
      <c r="F69" s="1">
        <v>37638</v>
      </c>
      <c r="G69">
        <v>7.1999999999999995E-2</v>
      </c>
    </row>
    <row r="70" spans="1:7" x14ac:dyDescent="0.25">
      <c r="A70" s="1">
        <v>38521</v>
      </c>
      <c r="B70" s="2">
        <v>1334.569</v>
      </c>
      <c r="C70">
        <f t="shared" si="1"/>
        <v>0.13345689999999999</v>
      </c>
      <c r="F70" s="1">
        <v>37654</v>
      </c>
      <c r="G70">
        <v>0.109</v>
      </c>
    </row>
    <row r="71" spans="1:7" x14ac:dyDescent="0.25">
      <c r="A71" s="1">
        <v>38537</v>
      </c>
      <c r="B71" s="2">
        <v>1283.713</v>
      </c>
      <c r="C71">
        <f t="shared" si="1"/>
        <v>0.12837129999999999</v>
      </c>
      <c r="F71" s="1">
        <v>37670</v>
      </c>
      <c r="G71">
        <v>0.108</v>
      </c>
    </row>
    <row r="72" spans="1:7" x14ac:dyDescent="0.25">
      <c r="A72" s="1">
        <v>38553</v>
      </c>
      <c r="B72" s="2">
        <v>1288.415</v>
      </c>
      <c r="C72">
        <f t="shared" si="1"/>
        <v>0.1288415</v>
      </c>
      <c r="F72" s="1">
        <v>37686</v>
      </c>
      <c r="G72">
        <v>0.122</v>
      </c>
    </row>
    <row r="73" spans="1:7" x14ac:dyDescent="0.25">
      <c r="A73" s="1">
        <v>38569</v>
      </c>
      <c r="B73" s="2">
        <v>1262.951</v>
      </c>
      <c r="C73">
        <f t="shared" si="1"/>
        <v>0.12629509999999999</v>
      </c>
      <c r="F73" s="1">
        <v>37702</v>
      </c>
      <c r="G73">
        <v>0.14499999999999999</v>
      </c>
    </row>
    <row r="74" spans="1:7" x14ac:dyDescent="0.25">
      <c r="A74" s="1">
        <v>38585</v>
      </c>
      <c r="B74" s="2">
        <v>1259.229</v>
      </c>
      <c r="C74">
        <f t="shared" si="1"/>
        <v>0.1259229</v>
      </c>
      <c r="F74" s="1">
        <v>37718</v>
      </c>
      <c r="G74">
        <v>0.153</v>
      </c>
    </row>
    <row r="75" spans="1:7" x14ac:dyDescent="0.25">
      <c r="A75" s="1">
        <v>38601</v>
      </c>
      <c r="B75" s="2">
        <v>1240.4939999999999</v>
      </c>
      <c r="C75">
        <f t="shared" si="1"/>
        <v>0.12404939999999999</v>
      </c>
      <c r="F75" s="1">
        <v>37734</v>
      </c>
      <c r="G75">
        <v>0.17699999999999999</v>
      </c>
    </row>
    <row r="76" spans="1:7" x14ac:dyDescent="0.25">
      <c r="A76" s="1">
        <v>38617</v>
      </c>
      <c r="B76" s="2">
        <v>1219.8810000000001</v>
      </c>
      <c r="C76">
        <f t="shared" si="1"/>
        <v>0.1219881</v>
      </c>
      <c r="F76" s="1">
        <v>37750</v>
      </c>
      <c r="G76">
        <v>0.17799999999999999</v>
      </c>
    </row>
    <row r="77" spans="1:7" x14ac:dyDescent="0.25">
      <c r="A77" s="1">
        <v>38633</v>
      </c>
      <c r="B77" s="2">
        <v>1199.848</v>
      </c>
      <c r="C77">
        <f t="shared" si="1"/>
        <v>0.1199848</v>
      </c>
      <c r="F77" s="1">
        <v>37766</v>
      </c>
      <c r="G77">
        <v>0.16300000000000001</v>
      </c>
    </row>
    <row r="78" spans="1:7" x14ac:dyDescent="0.25">
      <c r="A78" s="1">
        <v>38649</v>
      </c>
      <c r="B78" s="2">
        <v>1212.5150000000001</v>
      </c>
      <c r="C78">
        <f t="shared" si="1"/>
        <v>0.12125150000000001</v>
      </c>
      <c r="F78" s="1">
        <v>37782</v>
      </c>
      <c r="G78">
        <v>0.14499999999999999</v>
      </c>
    </row>
    <row r="79" spans="1:7" x14ac:dyDescent="0.25">
      <c r="A79" s="1">
        <v>38665</v>
      </c>
      <c r="B79" s="2">
        <v>1236.4159999999999</v>
      </c>
      <c r="C79">
        <f t="shared" si="1"/>
        <v>0.12364159999999999</v>
      </c>
      <c r="F79" s="1">
        <v>37798</v>
      </c>
      <c r="G79">
        <v>0.13700000000000001</v>
      </c>
    </row>
    <row r="80" spans="1:7" x14ac:dyDescent="0.25">
      <c r="A80" s="1">
        <v>38681</v>
      </c>
      <c r="B80" s="2">
        <v>1185.184</v>
      </c>
      <c r="C80">
        <f t="shared" si="1"/>
        <v>0.1185184</v>
      </c>
      <c r="F80" s="1">
        <v>37814</v>
      </c>
      <c r="G80">
        <v>0.128</v>
      </c>
    </row>
    <row r="81" spans="1:7" x14ac:dyDescent="0.25">
      <c r="A81" s="1">
        <v>38697</v>
      </c>
      <c r="B81" s="2">
        <v>1187.46</v>
      </c>
      <c r="C81">
        <f t="shared" si="1"/>
        <v>0.118746</v>
      </c>
      <c r="F81" s="1">
        <v>37830</v>
      </c>
      <c r="G81">
        <v>0.125</v>
      </c>
    </row>
    <row r="82" spans="1:7" x14ac:dyDescent="0.25">
      <c r="A82" s="1">
        <v>38713</v>
      </c>
      <c r="B82" s="2">
        <v>1134.2840000000001</v>
      </c>
      <c r="C82">
        <f t="shared" si="1"/>
        <v>0.11342840000000001</v>
      </c>
      <c r="F82" s="1">
        <v>37846</v>
      </c>
      <c r="G82">
        <v>0.124</v>
      </c>
    </row>
    <row r="83" spans="1:7" x14ac:dyDescent="0.25">
      <c r="A83" s="1">
        <v>38726</v>
      </c>
      <c r="B83">
        <v>474.36500000000001</v>
      </c>
      <c r="C83">
        <f t="shared" si="1"/>
        <v>4.7436499999999999E-2</v>
      </c>
      <c r="F83" s="1">
        <v>37862</v>
      </c>
      <c r="G83">
        <v>0.123</v>
      </c>
    </row>
    <row r="84" spans="1:7" x14ac:dyDescent="0.25">
      <c r="A84" s="1">
        <v>38742</v>
      </c>
      <c r="B84" s="2">
        <v>1053.4590000000001</v>
      </c>
      <c r="C84">
        <f t="shared" si="1"/>
        <v>0.10534590000000001</v>
      </c>
      <c r="F84" s="1">
        <v>37878</v>
      </c>
      <c r="G84">
        <v>0.121</v>
      </c>
    </row>
    <row r="85" spans="1:7" x14ac:dyDescent="0.25">
      <c r="A85" s="1">
        <v>38758</v>
      </c>
      <c r="B85" s="2">
        <v>1227.518</v>
      </c>
      <c r="C85">
        <f t="shared" si="1"/>
        <v>0.12275180000000001</v>
      </c>
      <c r="F85" s="1">
        <v>37894</v>
      </c>
      <c r="G85">
        <v>0.12</v>
      </c>
    </row>
    <row r="86" spans="1:7" x14ac:dyDescent="0.25">
      <c r="A86" s="1">
        <v>38774</v>
      </c>
      <c r="B86" s="2">
        <v>1323.269</v>
      </c>
      <c r="C86">
        <f t="shared" si="1"/>
        <v>0.1323269</v>
      </c>
      <c r="F86" s="1">
        <v>37910</v>
      </c>
      <c r="G86">
        <v>0.115</v>
      </c>
    </row>
    <row r="87" spans="1:7" x14ac:dyDescent="0.25">
      <c r="A87" s="1">
        <v>38790</v>
      </c>
      <c r="B87" s="2">
        <v>1431.7170000000001</v>
      </c>
      <c r="C87">
        <f t="shared" si="1"/>
        <v>0.14317170000000001</v>
      </c>
      <c r="F87" s="1">
        <v>37926</v>
      </c>
      <c r="G87">
        <v>0.121</v>
      </c>
    </row>
    <row r="88" spans="1:7" x14ac:dyDescent="0.25">
      <c r="A88" s="1">
        <v>38806</v>
      </c>
      <c r="B88" s="2">
        <v>1585.01</v>
      </c>
      <c r="C88">
        <f t="shared" si="1"/>
        <v>0.158501</v>
      </c>
      <c r="F88" s="1">
        <v>37942</v>
      </c>
      <c r="G88">
        <v>0.112</v>
      </c>
    </row>
    <row r="89" spans="1:7" x14ac:dyDescent="0.25">
      <c r="A89" s="1">
        <v>38822</v>
      </c>
      <c r="B89" s="2">
        <v>1690.5450000000001</v>
      </c>
      <c r="C89">
        <f t="shared" si="1"/>
        <v>0.1690545</v>
      </c>
      <c r="F89" s="1">
        <v>37958</v>
      </c>
      <c r="G89">
        <v>0.115</v>
      </c>
    </row>
    <row r="90" spans="1:7" x14ac:dyDescent="0.25">
      <c r="A90" s="1">
        <v>38838</v>
      </c>
      <c r="B90" s="2">
        <v>1544.8920000000001</v>
      </c>
      <c r="C90">
        <f t="shared" si="1"/>
        <v>0.15448919999999999</v>
      </c>
      <c r="F90" s="1">
        <v>37974</v>
      </c>
      <c r="G90">
        <v>0.113</v>
      </c>
    </row>
    <row r="91" spans="1:7" x14ac:dyDescent="0.25">
      <c r="A91" s="1">
        <v>38854</v>
      </c>
      <c r="B91" s="2">
        <v>1363.5830000000001</v>
      </c>
      <c r="C91">
        <f t="shared" si="1"/>
        <v>0.13635830000000002</v>
      </c>
      <c r="F91" s="1">
        <v>37987</v>
      </c>
      <c r="G91">
        <v>0.11899999999999999</v>
      </c>
    </row>
    <row r="92" spans="1:7" x14ac:dyDescent="0.25">
      <c r="A92" s="1">
        <v>38870</v>
      </c>
      <c r="B92" s="2">
        <v>1251.8969999999999</v>
      </c>
      <c r="C92">
        <f t="shared" si="1"/>
        <v>0.12518969999999999</v>
      </c>
      <c r="F92" s="1">
        <v>38003</v>
      </c>
      <c r="G92">
        <v>0.11700000000000001</v>
      </c>
    </row>
    <row r="93" spans="1:7" x14ac:dyDescent="0.25">
      <c r="A93" s="1">
        <v>38886</v>
      </c>
      <c r="B93" s="2">
        <v>1198.479</v>
      </c>
      <c r="C93">
        <f t="shared" si="1"/>
        <v>0.11984790000000001</v>
      </c>
      <c r="F93" s="1">
        <v>38019</v>
      </c>
      <c r="G93">
        <v>0.11700000000000001</v>
      </c>
    </row>
    <row r="94" spans="1:7" x14ac:dyDescent="0.25">
      <c r="A94" s="1">
        <v>38902</v>
      </c>
      <c r="B94" s="2">
        <v>1168.145</v>
      </c>
      <c r="C94">
        <f t="shared" si="1"/>
        <v>0.1168145</v>
      </c>
      <c r="F94" s="1">
        <v>38035</v>
      </c>
      <c r="G94">
        <v>0.122</v>
      </c>
    </row>
    <row r="95" spans="1:7" x14ac:dyDescent="0.25">
      <c r="A95" s="1">
        <v>38918</v>
      </c>
      <c r="B95" s="2">
        <v>1143.431</v>
      </c>
      <c r="C95">
        <f t="shared" si="1"/>
        <v>0.1143431</v>
      </c>
      <c r="F95" s="1">
        <v>38051</v>
      </c>
      <c r="G95">
        <v>0.13600000000000001</v>
      </c>
    </row>
    <row r="96" spans="1:7" x14ac:dyDescent="0.25">
      <c r="A96" s="1">
        <v>38934</v>
      </c>
      <c r="B96" s="2">
        <v>1145.7840000000001</v>
      </c>
      <c r="C96">
        <f t="shared" si="1"/>
        <v>0.11457840000000001</v>
      </c>
      <c r="F96" s="1">
        <v>38067</v>
      </c>
      <c r="G96">
        <v>0.14599999999999999</v>
      </c>
    </row>
    <row r="97" spans="1:7" x14ac:dyDescent="0.25">
      <c r="A97" s="1">
        <v>38950</v>
      </c>
      <c r="B97" s="2">
        <v>1139.644</v>
      </c>
      <c r="C97">
        <f t="shared" si="1"/>
        <v>0.11396440000000001</v>
      </c>
      <c r="F97" s="1">
        <v>38083</v>
      </c>
      <c r="G97">
        <v>0.16400000000000001</v>
      </c>
    </row>
    <row r="98" spans="1:7" x14ac:dyDescent="0.25">
      <c r="A98" s="1">
        <v>38966</v>
      </c>
      <c r="B98" s="2">
        <v>1149.9490000000001</v>
      </c>
      <c r="C98">
        <f t="shared" si="1"/>
        <v>0.11499490000000001</v>
      </c>
      <c r="F98" s="1">
        <v>38099</v>
      </c>
      <c r="G98">
        <v>0.17699999999999999</v>
      </c>
    </row>
    <row r="99" spans="1:7" x14ac:dyDescent="0.25">
      <c r="A99" s="1">
        <v>38982</v>
      </c>
      <c r="B99" s="2">
        <v>1124.9100000000001</v>
      </c>
      <c r="C99">
        <f t="shared" si="1"/>
        <v>0.11249100000000001</v>
      </c>
      <c r="F99" s="1">
        <v>38115</v>
      </c>
      <c r="G99">
        <v>0.156</v>
      </c>
    </row>
    <row r="100" spans="1:7" x14ac:dyDescent="0.25">
      <c r="A100" s="1">
        <v>38998</v>
      </c>
      <c r="B100" s="2">
        <v>1125.29</v>
      </c>
      <c r="C100">
        <f t="shared" si="1"/>
        <v>0.11252899999999999</v>
      </c>
      <c r="F100" s="1">
        <v>38131</v>
      </c>
      <c r="G100">
        <v>0.13800000000000001</v>
      </c>
    </row>
    <row r="101" spans="1:7" x14ac:dyDescent="0.25">
      <c r="A101" s="1">
        <v>39014</v>
      </c>
      <c r="B101" s="2">
        <v>1123.8689999999999</v>
      </c>
      <c r="C101">
        <f t="shared" si="1"/>
        <v>0.1123869</v>
      </c>
      <c r="F101" s="1">
        <v>38147</v>
      </c>
      <c r="G101">
        <v>0.128</v>
      </c>
    </row>
    <row r="102" spans="1:7" x14ac:dyDescent="0.25">
      <c r="A102" s="1">
        <v>39030</v>
      </c>
      <c r="B102" s="2">
        <v>1190.048</v>
      </c>
      <c r="C102">
        <f t="shared" si="1"/>
        <v>0.11900479999999999</v>
      </c>
      <c r="F102" s="1">
        <v>38163</v>
      </c>
      <c r="G102">
        <v>0.123</v>
      </c>
    </row>
    <row r="103" spans="1:7" x14ac:dyDescent="0.25">
      <c r="A103" s="1">
        <v>39046</v>
      </c>
      <c r="B103" s="2">
        <v>1081.4970000000001</v>
      </c>
      <c r="C103">
        <f t="shared" si="1"/>
        <v>0.1081497</v>
      </c>
      <c r="F103" s="1">
        <v>38179</v>
      </c>
      <c r="G103">
        <v>0.123</v>
      </c>
    </row>
    <row r="104" spans="1:7" x14ac:dyDescent="0.25">
      <c r="A104" s="1">
        <v>39062</v>
      </c>
      <c r="B104" s="2">
        <v>1087.211</v>
      </c>
      <c r="C104">
        <f t="shared" si="1"/>
        <v>0.1087211</v>
      </c>
      <c r="F104" s="1">
        <v>38195</v>
      </c>
      <c r="G104">
        <v>0.12</v>
      </c>
    </row>
    <row r="105" spans="1:7" x14ac:dyDescent="0.25">
      <c r="A105" s="1">
        <v>39078</v>
      </c>
      <c r="B105">
        <v>834.60400000000004</v>
      </c>
      <c r="C105">
        <f t="shared" si="1"/>
        <v>8.3460400000000004E-2</v>
      </c>
      <c r="F105" s="1">
        <v>38211</v>
      </c>
      <c r="G105">
        <v>0.11799999999999999</v>
      </c>
    </row>
    <row r="106" spans="1:7" x14ac:dyDescent="0.25">
      <c r="A106" s="1">
        <v>39091</v>
      </c>
      <c r="B106">
        <v>928.57100000000003</v>
      </c>
      <c r="C106">
        <f t="shared" si="1"/>
        <v>9.2857099999999998E-2</v>
      </c>
      <c r="F106" s="1">
        <v>38227</v>
      </c>
      <c r="G106">
        <v>0.11700000000000001</v>
      </c>
    </row>
    <row r="107" spans="1:7" x14ac:dyDescent="0.25">
      <c r="A107" s="1">
        <v>39107</v>
      </c>
      <c r="B107" s="2">
        <v>1115.5930000000001</v>
      </c>
      <c r="C107">
        <f t="shared" si="1"/>
        <v>0.11155930000000001</v>
      </c>
      <c r="F107" s="1">
        <v>38243</v>
      </c>
      <c r="G107">
        <v>0.115</v>
      </c>
    </row>
    <row r="108" spans="1:7" x14ac:dyDescent="0.25">
      <c r="A108" s="1">
        <v>39123</v>
      </c>
      <c r="B108" s="2">
        <v>1207.211</v>
      </c>
      <c r="C108">
        <f t="shared" si="1"/>
        <v>0.1207211</v>
      </c>
      <c r="F108" s="1">
        <v>38259</v>
      </c>
      <c r="G108">
        <v>0.114</v>
      </c>
    </row>
    <row r="109" spans="1:7" x14ac:dyDescent="0.25">
      <c r="A109" s="1">
        <v>39139</v>
      </c>
      <c r="B109" s="2">
        <v>1213.614</v>
      </c>
      <c r="C109">
        <f t="shared" si="1"/>
        <v>0.12136140000000001</v>
      </c>
      <c r="F109" s="1">
        <v>38275</v>
      </c>
      <c r="G109">
        <v>0.113</v>
      </c>
    </row>
    <row r="110" spans="1:7" x14ac:dyDescent="0.25">
      <c r="A110" s="1">
        <v>39155</v>
      </c>
      <c r="B110" s="2">
        <v>1401.992</v>
      </c>
      <c r="C110">
        <f t="shared" si="1"/>
        <v>0.1401992</v>
      </c>
      <c r="F110" s="1">
        <v>38291</v>
      </c>
      <c r="G110">
        <v>0.114</v>
      </c>
    </row>
    <row r="111" spans="1:7" x14ac:dyDescent="0.25">
      <c r="A111" s="1">
        <v>39171</v>
      </c>
      <c r="B111" s="2">
        <v>1642.0730000000001</v>
      </c>
      <c r="C111">
        <f t="shared" si="1"/>
        <v>0.1642073</v>
      </c>
      <c r="F111" s="1">
        <v>38307</v>
      </c>
      <c r="G111">
        <v>0.115</v>
      </c>
    </row>
    <row r="112" spans="1:7" x14ac:dyDescent="0.25">
      <c r="A112" s="1">
        <v>39187</v>
      </c>
      <c r="B112" s="2">
        <v>1887.4659999999999</v>
      </c>
      <c r="C112">
        <f t="shared" si="1"/>
        <v>0.18874659999999999</v>
      </c>
      <c r="F112" s="1">
        <v>38323</v>
      </c>
      <c r="G112">
        <v>0.107</v>
      </c>
    </row>
    <row r="113" spans="1:7" x14ac:dyDescent="0.25">
      <c r="A113" s="1">
        <v>39203</v>
      </c>
      <c r="B113" s="2">
        <v>1776.6010000000001</v>
      </c>
      <c r="C113">
        <f t="shared" si="1"/>
        <v>0.17766010000000002</v>
      </c>
      <c r="F113" s="1">
        <v>38339</v>
      </c>
      <c r="G113">
        <v>0.106</v>
      </c>
    </row>
    <row r="114" spans="1:7" x14ac:dyDescent="0.25">
      <c r="A114" s="1">
        <v>39219</v>
      </c>
      <c r="B114" s="2">
        <v>1644.884</v>
      </c>
      <c r="C114">
        <f t="shared" si="1"/>
        <v>0.16448840000000001</v>
      </c>
      <c r="F114" s="1">
        <v>38353</v>
      </c>
      <c r="G114">
        <v>0.104</v>
      </c>
    </row>
    <row r="115" spans="1:7" x14ac:dyDescent="0.25">
      <c r="A115" s="1">
        <v>39235</v>
      </c>
      <c r="B115" s="2">
        <v>1409.325</v>
      </c>
      <c r="C115">
        <f t="shared" si="1"/>
        <v>0.14093250000000002</v>
      </c>
      <c r="F115" s="1">
        <v>38369</v>
      </c>
      <c r="G115">
        <v>9.5000000000000001E-2</v>
      </c>
    </row>
    <row r="116" spans="1:7" x14ac:dyDescent="0.25">
      <c r="A116" s="1">
        <v>39251</v>
      </c>
      <c r="B116" s="2">
        <v>1329.3520000000001</v>
      </c>
      <c r="C116">
        <f t="shared" si="1"/>
        <v>0.1329352</v>
      </c>
      <c r="F116" s="1">
        <v>38385</v>
      </c>
      <c r="G116">
        <v>0.09</v>
      </c>
    </row>
    <row r="117" spans="1:7" x14ac:dyDescent="0.25">
      <c r="A117" s="1">
        <v>39267</v>
      </c>
      <c r="B117" s="2">
        <v>1278.3130000000001</v>
      </c>
      <c r="C117">
        <f t="shared" si="1"/>
        <v>0.12783130000000001</v>
      </c>
      <c r="F117" s="1">
        <v>38401</v>
      </c>
      <c r="G117">
        <v>0.108</v>
      </c>
    </row>
    <row r="118" spans="1:7" x14ac:dyDescent="0.25">
      <c r="A118" s="1">
        <v>39283</v>
      </c>
      <c r="B118" s="2">
        <v>1277.7719999999999</v>
      </c>
      <c r="C118">
        <f t="shared" si="1"/>
        <v>0.12777719999999998</v>
      </c>
      <c r="F118" s="1">
        <v>38417</v>
      </c>
      <c r="G118">
        <v>0.156</v>
      </c>
    </row>
    <row r="119" spans="1:7" x14ac:dyDescent="0.25">
      <c r="A119" s="1">
        <v>39299</v>
      </c>
      <c r="B119" s="2">
        <v>1269.1189999999999</v>
      </c>
      <c r="C119">
        <f t="shared" si="1"/>
        <v>0.12691189999999999</v>
      </c>
      <c r="F119" s="1">
        <v>38433</v>
      </c>
      <c r="G119">
        <v>0.17</v>
      </c>
    </row>
    <row r="120" spans="1:7" x14ac:dyDescent="0.25">
      <c r="A120" s="1">
        <v>39315</v>
      </c>
      <c r="B120" s="2">
        <v>1251.48</v>
      </c>
      <c r="C120">
        <f t="shared" si="1"/>
        <v>0.12514800000000001</v>
      </c>
      <c r="F120" s="1">
        <v>38449</v>
      </c>
      <c r="G120">
        <v>0.17100000000000001</v>
      </c>
    </row>
    <row r="121" spans="1:7" x14ac:dyDescent="0.25">
      <c r="A121" s="1">
        <v>39331</v>
      </c>
      <c r="B121" s="2">
        <v>1243.9480000000001</v>
      </c>
      <c r="C121">
        <f t="shared" si="1"/>
        <v>0.12439480000000001</v>
      </c>
      <c r="F121" s="1">
        <v>38465</v>
      </c>
      <c r="G121">
        <v>0.17599999999999999</v>
      </c>
    </row>
    <row r="122" spans="1:7" x14ac:dyDescent="0.25">
      <c r="A122" s="1">
        <v>39347</v>
      </c>
      <c r="B122" s="2">
        <v>1240.1079999999999</v>
      </c>
      <c r="C122">
        <f t="shared" si="1"/>
        <v>0.12401079999999999</v>
      </c>
      <c r="F122" s="1">
        <v>38481</v>
      </c>
      <c r="G122">
        <v>0.16200000000000001</v>
      </c>
    </row>
    <row r="123" spans="1:7" x14ac:dyDescent="0.25">
      <c r="A123" s="1">
        <v>39363</v>
      </c>
      <c r="B123" s="2">
        <v>1195.848</v>
      </c>
      <c r="C123">
        <f t="shared" si="1"/>
        <v>0.11958479999999999</v>
      </c>
      <c r="F123" s="1">
        <v>38497</v>
      </c>
      <c r="G123">
        <v>0.14899999999999999</v>
      </c>
    </row>
    <row r="124" spans="1:7" x14ac:dyDescent="0.25">
      <c r="A124" s="1">
        <v>39379</v>
      </c>
      <c r="B124" s="2">
        <v>1195.828</v>
      </c>
      <c r="C124">
        <f t="shared" si="1"/>
        <v>0.1195828</v>
      </c>
      <c r="F124" s="1">
        <v>38513</v>
      </c>
      <c r="G124">
        <v>0.13300000000000001</v>
      </c>
    </row>
    <row r="125" spans="1:7" x14ac:dyDescent="0.25">
      <c r="A125" s="1">
        <v>39395</v>
      </c>
      <c r="B125" s="2">
        <v>1133.432</v>
      </c>
      <c r="C125">
        <f t="shared" si="1"/>
        <v>0.11334320000000001</v>
      </c>
      <c r="F125" s="1">
        <v>38529</v>
      </c>
      <c r="G125">
        <v>0.126</v>
      </c>
    </row>
    <row r="126" spans="1:7" x14ac:dyDescent="0.25">
      <c r="A126" s="1">
        <v>39411</v>
      </c>
      <c r="B126" s="2">
        <v>1210.952</v>
      </c>
      <c r="C126">
        <f t="shared" si="1"/>
        <v>0.1210952</v>
      </c>
      <c r="F126" s="1">
        <v>38545</v>
      </c>
      <c r="G126">
        <v>0.123</v>
      </c>
    </row>
    <row r="127" spans="1:7" x14ac:dyDescent="0.25">
      <c r="A127" s="1">
        <v>39427</v>
      </c>
      <c r="B127" s="2">
        <v>1180.9459999999999</v>
      </c>
      <c r="C127">
        <f t="shared" si="1"/>
        <v>0.11809459999999999</v>
      </c>
      <c r="F127" s="1">
        <v>38561</v>
      </c>
      <c r="G127">
        <v>0.123</v>
      </c>
    </row>
    <row r="128" spans="1:7" x14ac:dyDescent="0.25">
      <c r="A128" s="1">
        <v>39443</v>
      </c>
      <c r="B128">
        <v>850.178</v>
      </c>
      <c r="C128">
        <f t="shared" si="1"/>
        <v>8.5017800000000004E-2</v>
      </c>
      <c r="F128" s="1">
        <v>38577</v>
      </c>
      <c r="G128">
        <v>0.122</v>
      </c>
    </row>
    <row r="129" spans="1:7" x14ac:dyDescent="0.25">
      <c r="A129" s="1">
        <v>39456</v>
      </c>
      <c r="B129">
        <v>-79.058999999999997</v>
      </c>
      <c r="C129">
        <f t="shared" si="1"/>
        <v>-7.9059000000000004E-3</v>
      </c>
      <c r="F129" s="1">
        <v>38593</v>
      </c>
      <c r="G129">
        <v>0.121</v>
      </c>
    </row>
    <row r="130" spans="1:7" x14ac:dyDescent="0.25">
      <c r="A130" s="1">
        <v>39472</v>
      </c>
      <c r="B130">
        <v>-81.914000000000001</v>
      </c>
      <c r="C130">
        <f t="shared" si="1"/>
        <v>-8.1913999999999997E-3</v>
      </c>
      <c r="F130" s="1">
        <v>38609</v>
      </c>
      <c r="G130">
        <v>0.11899999999999999</v>
      </c>
    </row>
    <row r="131" spans="1:7" x14ac:dyDescent="0.25">
      <c r="A131" s="1">
        <v>39488</v>
      </c>
      <c r="B131">
        <v>939.34400000000005</v>
      </c>
      <c r="C131">
        <f t="shared" ref="C131:C194" si="2">B131/10000</f>
        <v>9.3934400000000001E-2</v>
      </c>
      <c r="F131" s="1">
        <v>38625</v>
      </c>
      <c r="G131">
        <v>0.11600000000000001</v>
      </c>
    </row>
    <row r="132" spans="1:7" x14ac:dyDescent="0.25">
      <c r="A132" s="1">
        <v>39504</v>
      </c>
      <c r="B132" s="2">
        <v>1127.9670000000001</v>
      </c>
      <c r="C132">
        <f t="shared" si="2"/>
        <v>0.11279670000000001</v>
      </c>
      <c r="F132" s="1">
        <v>38641</v>
      </c>
      <c r="G132">
        <v>0.115</v>
      </c>
    </row>
    <row r="133" spans="1:7" x14ac:dyDescent="0.25">
      <c r="A133" s="1">
        <v>39520</v>
      </c>
      <c r="B133" s="2">
        <v>1193.8</v>
      </c>
      <c r="C133">
        <f t="shared" si="2"/>
        <v>0.11938</v>
      </c>
      <c r="F133" s="1">
        <v>38657</v>
      </c>
      <c r="G133">
        <v>0.11600000000000001</v>
      </c>
    </row>
    <row r="134" spans="1:7" x14ac:dyDescent="0.25">
      <c r="A134" s="1">
        <v>39536</v>
      </c>
      <c r="B134" s="2">
        <v>1300.49</v>
      </c>
      <c r="C134">
        <f t="shared" si="2"/>
        <v>0.130049</v>
      </c>
      <c r="F134" s="1">
        <v>38673</v>
      </c>
      <c r="G134">
        <v>0.114</v>
      </c>
    </row>
    <row r="135" spans="1:7" x14ac:dyDescent="0.25">
      <c r="A135" s="1">
        <v>39552</v>
      </c>
      <c r="B135" s="2">
        <v>1363.903</v>
      </c>
      <c r="C135">
        <f t="shared" si="2"/>
        <v>0.13639029999999999</v>
      </c>
      <c r="F135" s="1">
        <v>38689</v>
      </c>
      <c r="G135">
        <v>0.112</v>
      </c>
    </row>
    <row r="136" spans="1:7" x14ac:dyDescent="0.25">
      <c r="A136" s="1">
        <v>39568</v>
      </c>
      <c r="B136" s="2">
        <v>1318.4359999999999</v>
      </c>
      <c r="C136">
        <f t="shared" si="2"/>
        <v>0.13184360000000001</v>
      </c>
      <c r="F136" s="1">
        <v>38705</v>
      </c>
      <c r="G136">
        <v>0.11700000000000001</v>
      </c>
    </row>
    <row r="137" spans="1:7" x14ac:dyDescent="0.25">
      <c r="A137" s="1">
        <v>39584</v>
      </c>
      <c r="B137" s="2">
        <v>1244.0429999999999</v>
      </c>
      <c r="C137">
        <f t="shared" si="2"/>
        <v>0.1244043</v>
      </c>
      <c r="F137" s="1">
        <v>38718</v>
      </c>
      <c r="G137">
        <v>9.7000000000000003E-2</v>
      </c>
    </row>
    <row r="138" spans="1:7" x14ac:dyDescent="0.25">
      <c r="A138" s="1">
        <v>39600</v>
      </c>
      <c r="B138" s="2">
        <v>1138.0229999999999</v>
      </c>
      <c r="C138">
        <f t="shared" si="2"/>
        <v>0.1138023</v>
      </c>
      <c r="F138" s="1">
        <v>38734</v>
      </c>
      <c r="G138">
        <v>4.9000000000000002E-2</v>
      </c>
    </row>
    <row r="139" spans="1:7" x14ac:dyDescent="0.25">
      <c r="A139" s="1">
        <v>39616</v>
      </c>
      <c r="B139" s="2">
        <v>1121.0060000000001</v>
      </c>
      <c r="C139">
        <f t="shared" si="2"/>
        <v>0.11210060000000001</v>
      </c>
      <c r="F139" s="1">
        <v>38750</v>
      </c>
      <c r="G139">
        <v>0.113</v>
      </c>
    </row>
    <row r="140" spans="1:7" x14ac:dyDescent="0.25">
      <c r="A140" s="1">
        <v>39632</v>
      </c>
      <c r="B140" s="2">
        <v>1077.088</v>
      </c>
      <c r="C140">
        <f t="shared" si="2"/>
        <v>0.10770879999999999</v>
      </c>
      <c r="F140" s="1">
        <v>38766</v>
      </c>
      <c r="G140">
        <v>0.125</v>
      </c>
    </row>
    <row r="141" spans="1:7" x14ac:dyDescent="0.25">
      <c r="A141" s="1">
        <v>39648</v>
      </c>
      <c r="B141" s="2">
        <v>1121.2329999999999</v>
      </c>
      <c r="C141">
        <f t="shared" si="2"/>
        <v>0.1121233</v>
      </c>
      <c r="F141" s="1">
        <v>38782</v>
      </c>
      <c r="G141">
        <v>0.13300000000000001</v>
      </c>
    </row>
    <row r="142" spans="1:7" x14ac:dyDescent="0.25">
      <c r="A142" s="1">
        <v>39664</v>
      </c>
      <c r="B142" s="2">
        <v>1106.0899999999999</v>
      </c>
      <c r="C142">
        <f t="shared" si="2"/>
        <v>0.11060899999999999</v>
      </c>
      <c r="F142" s="1">
        <v>38798</v>
      </c>
      <c r="G142">
        <v>0.14799999999999999</v>
      </c>
    </row>
    <row r="143" spans="1:7" x14ac:dyDescent="0.25">
      <c r="A143" s="1">
        <v>39680</v>
      </c>
      <c r="B143" s="2">
        <v>1124.2</v>
      </c>
      <c r="C143">
        <f t="shared" si="2"/>
        <v>0.11242000000000001</v>
      </c>
      <c r="F143" s="1">
        <v>38814</v>
      </c>
      <c r="G143">
        <v>0.159</v>
      </c>
    </row>
    <row r="144" spans="1:7" x14ac:dyDescent="0.25">
      <c r="A144" s="1">
        <v>39696</v>
      </c>
      <c r="B144" s="2">
        <v>1105.307</v>
      </c>
      <c r="C144">
        <f t="shared" si="2"/>
        <v>0.1105307</v>
      </c>
      <c r="F144" s="1">
        <v>38830</v>
      </c>
      <c r="G144">
        <v>0.155</v>
      </c>
    </row>
    <row r="145" spans="1:7" x14ac:dyDescent="0.25">
      <c r="A145" s="1">
        <v>39712</v>
      </c>
      <c r="B145" s="2">
        <v>1086.99</v>
      </c>
      <c r="C145">
        <f t="shared" si="2"/>
        <v>0.108699</v>
      </c>
      <c r="F145" s="1">
        <v>38846</v>
      </c>
      <c r="G145">
        <v>0.14199999999999999</v>
      </c>
    </row>
    <row r="146" spans="1:7" x14ac:dyDescent="0.25">
      <c r="A146" s="1">
        <v>39728</v>
      </c>
      <c r="B146" s="2">
        <v>1081.104</v>
      </c>
      <c r="C146">
        <f t="shared" si="2"/>
        <v>0.10811040000000001</v>
      </c>
      <c r="F146" s="1">
        <v>38862</v>
      </c>
      <c r="G146">
        <v>0.125</v>
      </c>
    </row>
    <row r="147" spans="1:7" x14ac:dyDescent="0.25">
      <c r="A147" s="1">
        <v>39744</v>
      </c>
      <c r="B147" s="2">
        <v>1108.8130000000001</v>
      </c>
      <c r="C147">
        <f t="shared" si="2"/>
        <v>0.11088130000000002</v>
      </c>
      <c r="F147" s="1">
        <v>38878</v>
      </c>
      <c r="G147">
        <v>0.11799999999999999</v>
      </c>
    </row>
    <row r="148" spans="1:7" x14ac:dyDescent="0.25">
      <c r="A148" s="1">
        <v>39760</v>
      </c>
      <c r="B148" s="2">
        <v>1120.615</v>
      </c>
      <c r="C148">
        <f t="shared" si="2"/>
        <v>0.11206149999999999</v>
      </c>
      <c r="F148" s="1">
        <v>38894</v>
      </c>
      <c r="G148">
        <v>0.115</v>
      </c>
    </row>
    <row r="149" spans="1:7" x14ac:dyDescent="0.25">
      <c r="A149" s="1">
        <v>39776</v>
      </c>
      <c r="B149" s="2">
        <v>1036.145</v>
      </c>
      <c r="C149">
        <f t="shared" si="2"/>
        <v>0.1036145</v>
      </c>
      <c r="F149" s="1">
        <v>38910</v>
      </c>
      <c r="G149">
        <v>0.113</v>
      </c>
    </row>
    <row r="150" spans="1:7" x14ac:dyDescent="0.25">
      <c r="A150" s="1">
        <v>39792</v>
      </c>
      <c r="B150" s="2">
        <v>1066.943</v>
      </c>
      <c r="C150">
        <f t="shared" si="2"/>
        <v>0.10669429999999999</v>
      </c>
      <c r="F150" s="1">
        <v>38926</v>
      </c>
      <c r="G150">
        <v>0.111</v>
      </c>
    </row>
    <row r="151" spans="1:7" x14ac:dyDescent="0.25">
      <c r="A151" s="1">
        <v>39808</v>
      </c>
      <c r="B151" s="2">
        <v>1049.3009999999999</v>
      </c>
      <c r="C151">
        <f t="shared" si="2"/>
        <v>0.1049301</v>
      </c>
      <c r="F151" s="1">
        <v>38942</v>
      </c>
      <c r="G151">
        <v>0.111</v>
      </c>
    </row>
    <row r="152" spans="1:7" x14ac:dyDescent="0.25">
      <c r="A152" s="1">
        <v>39822</v>
      </c>
      <c r="B152">
        <v>986.85599999999999</v>
      </c>
      <c r="C152">
        <f t="shared" si="2"/>
        <v>9.8685599999999998E-2</v>
      </c>
      <c r="F152" s="1">
        <v>38958</v>
      </c>
      <c r="G152">
        <v>0.11</v>
      </c>
    </row>
    <row r="153" spans="1:7" x14ac:dyDescent="0.25">
      <c r="A153" s="1">
        <v>39838</v>
      </c>
      <c r="B153" s="2">
        <v>1018.73</v>
      </c>
      <c r="C153">
        <f t="shared" si="2"/>
        <v>0.10187300000000001</v>
      </c>
      <c r="F153" s="1">
        <v>38974</v>
      </c>
      <c r="G153">
        <v>0.11</v>
      </c>
    </row>
    <row r="154" spans="1:7" x14ac:dyDescent="0.25">
      <c r="A154" s="1">
        <v>39854</v>
      </c>
      <c r="B154" s="2">
        <v>1078.819</v>
      </c>
      <c r="C154">
        <f t="shared" si="2"/>
        <v>0.1078819</v>
      </c>
      <c r="F154" s="1">
        <v>38990</v>
      </c>
      <c r="G154">
        <v>0.108</v>
      </c>
    </row>
    <row r="155" spans="1:7" x14ac:dyDescent="0.25">
      <c r="A155" s="1">
        <v>39870</v>
      </c>
      <c r="B155" s="2">
        <v>1230.4100000000001</v>
      </c>
      <c r="C155">
        <f t="shared" si="2"/>
        <v>0.12304100000000001</v>
      </c>
      <c r="F155" s="1">
        <v>39006</v>
      </c>
      <c r="G155">
        <v>0.108</v>
      </c>
    </row>
    <row r="156" spans="1:7" x14ac:dyDescent="0.25">
      <c r="A156" s="1">
        <v>39886</v>
      </c>
      <c r="B156" s="2">
        <v>1404.8520000000001</v>
      </c>
      <c r="C156">
        <f t="shared" si="2"/>
        <v>0.1404852</v>
      </c>
      <c r="F156" s="1">
        <v>39022</v>
      </c>
      <c r="G156">
        <v>0.109</v>
      </c>
    </row>
    <row r="157" spans="1:7" x14ac:dyDescent="0.25">
      <c r="A157" s="1">
        <v>39902</v>
      </c>
      <c r="B157" s="2">
        <v>1618.779</v>
      </c>
      <c r="C157">
        <f t="shared" si="2"/>
        <v>0.16187789999999999</v>
      </c>
      <c r="F157" s="1">
        <v>39038</v>
      </c>
      <c r="G157">
        <v>0.114</v>
      </c>
    </row>
    <row r="158" spans="1:7" x14ac:dyDescent="0.25">
      <c r="A158" s="1">
        <v>39918</v>
      </c>
      <c r="B158" s="2">
        <v>1757.42</v>
      </c>
      <c r="C158">
        <f t="shared" si="2"/>
        <v>0.17574200000000001</v>
      </c>
      <c r="F158" s="1">
        <v>39054</v>
      </c>
      <c r="G158">
        <v>0.10100000000000001</v>
      </c>
    </row>
    <row r="159" spans="1:7" x14ac:dyDescent="0.25">
      <c r="A159" s="1">
        <v>39934</v>
      </c>
      <c r="B159" s="2">
        <v>1872.788</v>
      </c>
      <c r="C159">
        <f t="shared" si="2"/>
        <v>0.1872788</v>
      </c>
      <c r="F159" s="1">
        <v>39070</v>
      </c>
      <c r="G159">
        <v>9.6000000000000002E-2</v>
      </c>
    </row>
    <row r="160" spans="1:7" x14ac:dyDescent="0.25">
      <c r="A160" s="1">
        <v>39950</v>
      </c>
      <c r="B160" s="2">
        <v>1727.2170000000001</v>
      </c>
      <c r="C160">
        <f t="shared" si="2"/>
        <v>0.17272170000000001</v>
      </c>
      <c r="F160" s="1">
        <v>39083</v>
      </c>
      <c r="G160">
        <v>8.1000000000000003E-2</v>
      </c>
    </row>
    <row r="161" spans="1:7" x14ac:dyDescent="0.25">
      <c r="A161" s="1">
        <v>39966</v>
      </c>
      <c r="B161" s="2">
        <v>1478.9079999999999</v>
      </c>
      <c r="C161">
        <f t="shared" si="2"/>
        <v>0.14789079999999999</v>
      </c>
      <c r="F161" s="1">
        <v>39099</v>
      </c>
      <c r="G161">
        <v>9.9000000000000005E-2</v>
      </c>
    </row>
    <row r="162" spans="1:7" x14ac:dyDescent="0.25">
      <c r="A162" s="1">
        <v>39982</v>
      </c>
      <c r="B162" s="2">
        <v>1351.502</v>
      </c>
      <c r="C162">
        <f t="shared" si="2"/>
        <v>0.1351502</v>
      </c>
      <c r="F162" s="1">
        <v>39115</v>
      </c>
      <c r="G162">
        <v>0.115</v>
      </c>
    </row>
    <row r="163" spans="1:7" x14ac:dyDescent="0.25">
      <c r="A163" s="1">
        <v>39998</v>
      </c>
      <c r="B163" s="2">
        <v>1271.174</v>
      </c>
      <c r="C163">
        <f t="shared" si="2"/>
        <v>0.12711739999999999</v>
      </c>
      <c r="F163" s="1">
        <v>39131</v>
      </c>
      <c r="G163">
        <v>0.106</v>
      </c>
    </row>
    <row r="164" spans="1:7" x14ac:dyDescent="0.25">
      <c r="A164" s="1">
        <v>40014</v>
      </c>
      <c r="B164" s="2">
        <v>1263.6969999999999</v>
      </c>
      <c r="C164">
        <f t="shared" si="2"/>
        <v>0.1263697</v>
      </c>
      <c r="F164" s="1">
        <v>39147</v>
      </c>
      <c r="G164">
        <v>0.127</v>
      </c>
    </row>
    <row r="165" spans="1:7" x14ac:dyDescent="0.25">
      <c r="A165" s="1">
        <v>40030</v>
      </c>
      <c r="B165" s="2">
        <v>1246.2739999999999</v>
      </c>
      <c r="C165">
        <f t="shared" si="2"/>
        <v>0.12462739999999999</v>
      </c>
      <c r="F165" s="1">
        <v>39163</v>
      </c>
      <c r="G165">
        <v>0.152</v>
      </c>
    </row>
    <row r="166" spans="1:7" x14ac:dyDescent="0.25">
      <c r="A166" s="1">
        <v>40046</v>
      </c>
      <c r="B166" s="2">
        <v>1261.806</v>
      </c>
      <c r="C166">
        <f t="shared" si="2"/>
        <v>0.1261806</v>
      </c>
      <c r="F166" s="1">
        <v>39179</v>
      </c>
      <c r="G166">
        <v>0.17799999999999999</v>
      </c>
    </row>
    <row r="167" spans="1:7" x14ac:dyDescent="0.25">
      <c r="A167" s="1">
        <v>40062</v>
      </c>
      <c r="B167" s="2">
        <v>1235.787</v>
      </c>
      <c r="C167">
        <f t="shared" si="2"/>
        <v>0.1235787</v>
      </c>
      <c r="F167" s="1">
        <v>39195</v>
      </c>
      <c r="G167">
        <v>0.18</v>
      </c>
    </row>
    <row r="168" spans="1:7" x14ac:dyDescent="0.25">
      <c r="A168" s="1">
        <v>40078</v>
      </c>
      <c r="B168" s="2">
        <v>1244.5820000000001</v>
      </c>
      <c r="C168">
        <f t="shared" si="2"/>
        <v>0.1244582</v>
      </c>
      <c r="F168" s="1">
        <v>39211</v>
      </c>
      <c r="G168">
        <v>0.16</v>
      </c>
    </row>
    <row r="169" spans="1:7" x14ac:dyDescent="0.25">
      <c r="A169" s="1">
        <v>40094</v>
      </c>
      <c r="B169" s="2">
        <v>1192.4849999999999</v>
      </c>
      <c r="C169">
        <f t="shared" si="2"/>
        <v>0.11924849999999999</v>
      </c>
      <c r="F169" s="1">
        <v>39227</v>
      </c>
      <c r="G169">
        <v>0.14299999999999999</v>
      </c>
    </row>
    <row r="170" spans="1:7" x14ac:dyDescent="0.25">
      <c r="A170" s="1">
        <v>40110</v>
      </c>
      <c r="B170" s="2">
        <v>1193.537</v>
      </c>
      <c r="C170">
        <f t="shared" si="2"/>
        <v>0.11935370000000001</v>
      </c>
      <c r="F170" s="1">
        <v>39243</v>
      </c>
      <c r="G170">
        <v>0.13100000000000001</v>
      </c>
    </row>
    <row r="171" spans="1:7" x14ac:dyDescent="0.25">
      <c r="A171" s="1">
        <v>40126</v>
      </c>
      <c r="B171" s="2">
        <v>1195.5340000000001</v>
      </c>
      <c r="C171">
        <f t="shared" si="2"/>
        <v>0.1195534</v>
      </c>
      <c r="F171" s="1">
        <v>39259</v>
      </c>
      <c r="G171">
        <v>0.125</v>
      </c>
    </row>
    <row r="172" spans="1:7" x14ac:dyDescent="0.25">
      <c r="A172" s="1">
        <v>40142</v>
      </c>
      <c r="B172" s="2">
        <v>1131.77</v>
      </c>
      <c r="C172">
        <f t="shared" si="2"/>
        <v>0.113177</v>
      </c>
      <c r="F172" s="1">
        <v>39275</v>
      </c>
      <c r="G172">
        <v>0.124</v>
      </c>
    </row>
    <row r="173" spans="1:7" x14ac:dyDescent="0.25">
      <c r="A173" s="1">
        <v>40158</v>
      </c>
      <c r="B173" s="2">
        <v>1120.355</v>
      </c>
      <c r="C173">
        <f t="shared" si="2"/>
        <v>0.1120355</v>
      </c>
      <c r="F173" s="1">
        <v>39291</v>
      </c>
      <c r="G173">
        <v>0.123</v>
      </c>
    </row>
    <row r="174" spans="1:7" x14ac:dyDescent="0.25">
      <c r="A174" s="1">
        <v>40174</v>
      </c>
      <c r="B174" s="2">
        <v>1193.4549999999999</v>
      </c>
      <c r="C174">
        <f t="shared" si="2"/>
        <v>0.11934549999999999</v>
      </c>
      <c r="F174" s="1">
        <v>39307</v>
      </c>
      <c r="G174">
        <v>0.122</v>
      </c>
    </row>
    <row r="175" spans="1:7" x14ac:dyDescent="0.25">
      <c r="A175" s="1">
        <v>40187</v>
      </c>
      <c r="B175" s="2">
        <v>1227.5070000000001</v>
      </c>
      <c r="C175">
        <f t="shared" si="2"/>
        <v>0.1227507</v>
      </c>
      <c r="F175" s="1">
        <v>39323</v>
      </c>
      <c r="G175">
        <v>0.121</v>
      </c>
    </row>
    <row r="176" spans="1:7" x14ac:dyDescent="0.25">
      <c r="A176" s="1">
        <v>40203</v>
      </c>
      <c r="B176" s="2">
        <v>1218.0989999999999</v>
      </c>
      <c r="C176">
        <f t="shared" si="2"/>
        <v>0.1218099</v>
      </c>
      <c r="F176" s="1">
        <v>39339</v>
      </c>
      <c r="G176">
        <v>0.11799999999999999</v>
      </c>
    </row>
    <row r="177" spans="1:7" x14ac:dyDescent="0.25">
      <c r="A177" s="1">
        <v>40219</v>
      </c>
      <c r="B177" s="2">
        <v>1210.375</v>
      </c>
      <c r="C177">
        <f t="shared" si="2"/>
        <v>0.12103750000000001</v>
      </c>
      <c r="F177" s="1">
        <v>39355</v>
      </c>
      <c r="G177">
        <v>0.11600000000000001</v>
      </c>
    </row>
    <row r="178" spans="1:7" x14ac:dyDescent="0.25">
      <c r="A178" s="1">
        <v>40235</v>
      </c>
      <c r="B178" s="2">
        <v>1430.2</v>
      </c>
      <c r="C178">
        <f t="shared" si="2"/>
        <v>0.14302000000000001</v>
      </c>
      <c r="F178" s="1">
        <v>39371</v>
      </c>
      <c r="G178">
        <v>0.113</v>
      </c>
    </row>
    <row r="179" spans="1:7" x14ac:dyDescent="0.25">
      <c r="A179" s="1">
        <v>40251</v>
      </c>
      <c r="B179" s="2">
        <v>1632.9280000000001</v>
      </c>
      <c r="C179">
        <f t="shared" si="2"/>
        <v>0.16329280000000002</v>
      </c>
      <c r="F179" s="1">
        <v>39387</v>
      </c>
      <c r="G179">
        <v>0.11</v>
      </c>
    </row>
    <row r="180" spans="1:7" x14ac:dyDescent="0.25">
      <c r="A180" s="1">
        <v>40267</v>
      </c>
      <c r="B180" s="2">
        <v>1708.365</v>
      </c>
      <c r="C180">
        <f t="shared" si="2"/>
        <v>0.1708365</v>
      </c>
      <c r="F180" s="1">
        <v>39403</v>
      </c>
      <c r="G180">
        <v>0.113</v>
      </c>
    </row>
    <row r="181" spans="1:7" x14ac:dyDescent="0.25">
      <c r="A181" s="1">
        <v>40283</v>
      </c>
      <c r="B181" s="2">
        <v>1778.298</v>
      </c>
      <c r="C181">
        <f t="shared" si="2"/>
        <v>0.17782980000000001</v>
      </c>
      <c r="F181" s="1">
        <v>39419</v>
      </c>
      <c r="G181">
        <v>0.11600000000000001</v>
      </c>
    </row>
    <row r="182" spans="1:7" x14ac:dyDescent="0.25">
      <c r="A182" s="1">
        <v>40299</v>
      </c>
      <c r="B182" s="2">
        <v>1693.13</v>
      </c>
      <c r="C182">
        <f t="shared" si="2"/>
        <v>0.16931300000000002</v>
      </c>
      <c r="F182" s="1">
        <v>39435</v>
      </c>
      <c r="G182">
        <v>9.7000000000000003E-2</v>
      </c>
    </row>
    <row r="183" spans="1:7" x14ac:dyDescent="0.25">
      <c r="A183" s="1">
        <v>40315</v>
      </c>
      <c r="B183" s="2">
        <v>1541.4169999999999</v>
      </c>
      <c r="C183">
        <f t="shared" si="2"/>
        <v>0.15414169999999999</v>
      </c>
      <c r="F183" s="1">
        <v>39448</v>
      </c>
      <c r="G183">
        <v>0.03</v>
      </c>
    </row>
    <row r="184" spans="1:7" x14ac:dyDescent="0.25">
      <c r="A184" s="1">
        <v>40331</v>
      </c>
      <c r="B184" s="2">
        <v>1379.8630000000001</v>
      </c>
      <c r="C184">
        <f t="shared" si="2"/>
        <v>0.13798630000000001</v>
      </c>
      <c r="F184" s="1">
        <v>39464</v>
      </c>
      <c r="G184">
        <v>-1.2999999999999999E-2</v>
      </c>
    </row>
    <row r="185" spans="1:7" x14ac:dyDescent="0.25">
      <c r="A185" s="1">
        <v>40347</v>
      </c>
      <c r="B185" s="2">
        <v>1244.2919999999999</v>
      </c>
      <c r="C185">
        <f t="shared" si="2"/>
        <v>0.12442919999999999</v>
      </c>
      <c r="F185" s="1">
        <v>39480</v>
      </c>
      <c r="G185">
        <v>4.1000000000000002E-2</v>
      </c>
    </row>
    <row r="186" spans="1:7" x14ac:dyDescent="0.25">
      <c r="A186" s="1">
        <v>40363</v>
      </c>
      <c r="B186" s="2">
        <v>1222.3720000000001</v>
      </c>
      <c r="C186">
        <f t="shared" si="2"/>
        <v>0.1222372</v>
      </c>
      <c r="F186" s="1">
        <v>39496</v>
      </c>
      <c r="G186">
        <v>0.10100000000000001</v>
      </c>
    </row>
    <row r="187" spans="1:7" x14ac:dyDescent="0.25">
      <c r="A187" s="1">
        <v>40379</v>
      </c>
      <c r="B187" s="2">
        <v>1195.31</v>
      </c>
      <c r="C187">
        <f t="shared" si="2"/>
        <v>0.119531</v>
      </c>
      <c r="F187" s="1">
        <v>39512</v>
      </c>
      <c r="G187">
        <v>0.112</v>
      </c>
    </row>
    <row r="188" spans="1:7" x14ac:dyDescent="0.25">
      <c r="A188" s="1">
        <v>40395</v>
      </c>
      <c r="B188" s="2">
        <v>1198.4749999999999</v>
      </c>
      <c r="C188">
        <f t="shared" si="2"/>
        <v>0.1198475</v>
      </c>
      <c r="F188" s="1">
        <v>39528</v>
      </c>
      <c r="G188">
        <v>0.121</v>
      </c>
    </row>
    <row r="189" spans="1:7" x14ac:dyDescent="0.25">
      <c r="A189" s="1">
        <v>40411</v>
      </c>
      <c r="B189" s="2">
        <v>1175.9480000000001</v>
      </c>
      <c r="C189">
        <f t="shared" si="2"/>
        <v>0.11759480000000001</v>
      </c>
      <c r="F189" s="1">
        <v>39544</v>
      </c>
      <c r="G189">
        <v>0.129</v>
      </c>
    </row>
    <row r="190" spans="1:7" x14ac:dyDescent="0.25">
      <c r="A190" s="1">
        <v>40427</v>
      </c>
      <c r="B190" s="2">
        <v>1185.104</v>
      </c>
      <c r="C190">
        <f t="shared" si="2"/>
        <v>0.1185104</v>
      </c>
      <c r="F190" s="1">
        <v>39560</v>
      </c>
      <c r="G190">
        <v>0.13300000000000001</v>
      </c>
    </row>
    <row r="191" spans="1:7" x14ac:dyDescent="0.25">
      <c r="A191" s="1">
        <v>40443</v>
      </c>
      <c r="B191" s="2">
        <v>1181.9960000000001</v>
      </c>
      <c r="C191">
        <f t="shared" si="2"/>
        <v>0.11819960000000002</v>
      </c>
      <c r="F191" s="1">
        <v>39576</v>
      </c>
      <c r="G191">
        <v>0.125</v>
      </c>
    </row>
    <row r="192" spans="1:7" x14ac:dyDescent="0.25">
      <c r="A192" s="1">
        <v>40459</v>
      </c>
      <c r="B192" s="2">
        <v>1156.3599999999999</v>
      </c>
      <c r="C192">
        <f t="shared" si="2"/>
        <v>0.11563599999999999</v>
      </c>
      <c r="F192" s="1">
        <v>39592</v>
      </c>
      <c r="G192">
        <v>0.115</v>
      </c>
    </row>
    <row r="193" spans="1:7" x14ac:dyDescent="0.25">
      <c r="A193" s="1">
        <v>40475</v>
      </c>
      <c r="B193" s="2">
        <v>1162.32</v>
      </c>
      <c r="C193">
        <f t="shared" si="2"/>
        <v>0.11623199999999999</v>
      </c>
      <c r="F193" s="1">
        <v>39608</v>
      </c>
      <c r="G193">
        <v>0.108</v>
      </c>
    </row>
    <row r="194" spans="1:7" x14ac:dyDescent="0.25">
      <c r="A194" s="1">
        <v>40491</v>
      </c>
      <c r="B194" s="2">
        <v>1160.0340000000001</v>
      </c>
      <c r="C194">
        <f t="shared" si="2"/>
        <v>0.11600340000000001</v>
      </c>
      <c r="F194" s="1">
        <v>39624</v>
      </c>
      <c r="G194">
        <v>0.107</v>
      </c>
    </row>
    <row r="195" spans="1:7" x14ac:dyDescent="0.25">
      <c r="A195" s="1">
        <v>40507</v>
      </c>
      <c r="B195" s="2">
        <v>1128.386</v>
      </c>
      <c r="C195">
        <f t="shared" ref="C195:C258" si="3">B195/10000</f>
        <v>0.1128386</v>
      </c>
      <c r="F195" s="1">
        <v>39640</v>
      </c>
      <c r="G195">
        <v>0.106</v>
      </c>
    </row>
    <row r="196" spans="1:7" x14ac:dyDescent="0.25">
      <c r="A196" s="1">
        <v>40523</v>
      </c>
      <c r="B196" s="2">
        <v>1102.096</v>
      </c>
      <c r="C196">
        <f t="shared" si="3"/>
        <v>0.1102096</v>
      </c>
      <c r="F196" s="1">
        <v>39656</v>
      </c>
      <c r="G196">
        <v>0.107</v>
      </c>
    </row>
    <row r="197" spans="1:7" x14ac:dyDescent="0.25">
      <c r="A197" s="1">
        <v>40539</v>
      </c>
      <c r="B197" s="2">
        <v>1199.1849999999999</v>
      </c>
      <c r="C197">
        <f t="shared" si="3"/>
        <v>0.1199185</v>
      </c>
      <c r="F197" s="1">
        <v>39672</v>
      </c>
      <c r="G197">
        <v>0.107</v>
      </c>
    </row>
    <row r="198" spans="1:7" x14ac:dyDescent="0.25">
      <c r="A198" s="1">
        <v>40552</v>
      </c>
      <c r="B198">
        <v>996.29499999999996</v>
      </c>
      <c r="C198">
        <f t="shared" si="3"/>
        <v>9.9629499999999996E-2</v>
      </c>
      <c r="F198" s="1">
        <v>39688</v>
      </c>
      <c r="G198">
        <v>0.107</v>
      </c>
    </row>
    <row r="199" spans="1:7" x14ac:dyDescent="0.25">
      <c r="A199" s="1">
        <v>40568</v>
      </c>
      <c r="B199">
        <v>956.49800000000005</v>
      </c>
      <c r="C199">
        <f t="shared" si="3"/>
        <v>9.5649800000000007E-2</v>
      </c>
      <c r="F199" s="1">
        <v>39704</v>
      </c>
      <c r="G199">
        <v>0.106</v>
      </c>
    </row>
    <row r="200" spans="1:7" x14ac:dyDescent="0.25">
      <c r="A200" s="1">
        <v>40584</v>
      </c>
      <c r="B200">
        <v>979.03399999999999</v>
      </c>
      <c r="C200">
        <f t="shared" si="3"/>
        <v>9.7903400000000002E-2</v>
      </c>
      <c r="F200" s="1">
        <v>39720</v>
      </c>
      <c r="G200">
        <v>0.104</v>
      </c>
    </row>
    <row r="201" spans="1:7" x14ac:dyDescent="0.25">
      <c r="A201" s="1">
        <v>40600</v>
      </c>
      <c r="B201" s="2">
        <v>1021.11</v>
      </c>
      <c r="C201">
        <f t="shared" si="3"/>
        <v>0.10211100000000001</v>
      </c>
      <c r="F201" s="1">
        <v>39736</v>
      </c>
      <c r="G201">
        <v>0.10299999999999999</v>
      </c>
    </row>
    <row r="202" spans="1:7" x14ac:dyDescent="0.25">
      <c r="A202" s="1">
        <v>40616</v>
      </c>
      <c r="B202" s="2">
        <v>1246.164</v>
      </c>
      <c r="C202">
        <f t="shared" si="3"/>
        <v>0.1246164</v>
      </c>
      <c r="F202" s="1">
        <v>39752</v>
      </c>
      <c r="G202">
        <v>0.107</v>
      </c>
    </row>
    <row r="203" spans="1:7" x14ac:dyDescent="0.25">
      <c r="A203" s="1">
        <v>40632</v>
      </c>
      <c r="B203" s="2">
        <v>1389.2260000000001</v>
      </c>
      <c r="C203">
        <f t="shared" si="3"/>
        <v>0.13892260000000001</v>
      </c>
      <c r="F203" s="1">
        <v>39768</v>
      </c>
      <c r="G203">
        <v>0.10199999999999999</v>
      </c>
    </row>
    <row r="204" spans="1:7" x14ac:dyDescent="0.25">
      <c r="A204" s="1">
        <v>40648</v>
      </c>
      <c r="B204" s="2">
        <v>1502.3520000000001</v>
      </c>
      <c r="C204">
        <f t="shared" si="3"/>
        <v>0.15023520000000001</v>
      </c>
      <c r="F204" s="1">
        <v>39784</v>
      </c>
      <c r="G204">
        <v>0.104</v>
      </c>
    </row>
    <row r="205" spans="1:7" x14ac:dyDescent="0.25">
      <c r="A205" s="1">
        <v>40664</v>
      </c>
      <c r="B205" s="2">
        <v>1435.492</v>
      </c>
      <c r="C205">
        <f t="shared" si="3"/>
        <v>0.14354919999999999</v>
      </c>
      <c r="F205" s="1">
        <v>39800</v>
      </c>
      <c r="G205">
        <v>0.10199999999999999</v>
      </c>
    </row>
    <row r="206" spans="1:7" x14ac:dyDescent="0.25">
      <c r="A206" s="1">
        <v>40680</v>
      </c>
      <c r="B206" s="2">
        <v>1379.154</v>
      </c>
      <c r="C206">
        <f t="shared" si="3"/>
        <v>0.13791539999999999</v>
      </c>
      <c r="F206" s="1">
        <v>39814</v>
      </c>
      <c r="G206">
        <v>9.0999999999999998E-2</v>
      </c>
    </row>
    <row r="207" spans="1:7" x14ac:dyDescent="0.25">
      <c r="A207" s="1">
        <v>40696</v>
      </c>
      <c r="B207" s="2">
        <v>1234.115</v>
      </c>
      <c r="C207">
        <f t="shared" si="3"/>
        <v>0.12341150000000001</v>
      </c>
      <c r="F207" s="1">
        <v>39830</v>
      </c>
      <c r="G207">
        <v>9.9000000000000005E-2</v>
      </c>
    </row>
    <row r="208" spans="1:7" x14ac:dyDescent="0.25">
      <c r="A208" s="1">
        <v>40712</v>
      </c>
      <c r="B208" s="2">
        <v>1174.8240000000001</v>
      </c>
      <c r="C208">
        <f t="shared" si="3"/>
        <v>0.1174824</v>
      </c>
      <c r="F208" s="1">
        <v>39846</v>
      </c>
      <c r="G208">
        <v>0.105</v>
      </c>
    </row>
    <row r="209" spans="1:7" x14ac:dyDescent="0.25">
      <c r="A209" s="1">
        <v>40728</v>
      </c>
      <c r="B209" s="2">
        <v>1148.1679999999999</v>
      </c>
      <c r="C209">
        <f t="shared" si="3"/>
        <v>0.11481679999999998</v>
      </c>
      <c r="F209" s="1">
        <v>39862</v>
      </c>
      <c r="G209">
        <v>0.106</v>
      </c>
    </row>
    <row r="210" spans="1:7" x14ac:dyDescent="0.25">
      <c r="A210" s="1">
        <v>40744</v>
      </c>
      <c r="B210" s="2">
        <v>1131.5920000000001</v>
      </c>
      <c r="C210">
        <f t="shared" si="3"/>
        <v>0.11315920000000002</v>
      </c>
      <c r="F210" s="1">
        <v>39878</v>
      </c>
      <c r="G210">
        <v>0.11799999999999999</v>
      </c>
    </row>
    <row r="211" spans="1:7" x14ac:dyDescent="0.25">
      <c r="A211" s="1">
        <v>40760</v>
      </c>
      <c r="B211" s="2">
        <v>1118.6690000000001</v>
      </c>
      <c r="C211">
        <f t="shared" si="3"/>
        <v>0.11186690000000001</v>
      </c>
      <c r="F211" s="1">
        <v>39894</v>
      </c>
      <c r="G211">
        <v>0.14799999999999999</v>
      </c>
    </row>
    <row r="212" spans="1:7" x14ac:dyDescent="0.25">
      <c r="A212" s="1">
        <v>40776</v>
      </c>
      <c r="B212" s="2">
        <v>1135.8330000000001</v>
      </c>
      <c r="C212">
        <f t="shared" si="3"/>
        <v>0.11358330000000001</v>
      </c>
      <c r="F212" s="1">
        <v>39910</v>
      </c>
      <c r="G212">
        <v>0.16200000000000001</v>
      </c>
    </row>
    <row r="213" spans="1:7" x14ac:dyDescent="0.25">
      <c r="A213" s="1">
        <v>40792</v>
      </c>
      <c r="B213" s="2">
        <v>1135.7059999999999</v>
      </c>
      <c r="C213">
        <f t="shared" si="3"/>
        <v>0.11357059999999999</v>
      </c>
      <c r="F213" s="1">
        <v>39926</v>
      </c>
      <c r="G213">
        <v>0.18099999999999999</v>
      </c>
    </row>
    <row r="214" spans="1:7" x14ac:dyDescent="0.25">
      <c r="A214" s="1">
        <v>40808</v>
      </c>
      <c r="B214" s="2">
        <v>1124.866</v>
      </c>
      <c r="C214">
        <f t="shared" si="3"/>
        <v>0.11248659999999999</v>
      </c>
      <c r="F214" s="1">
        <v>39942</v>
      </c>
      <c r="G214">
        <v>0.17299999999999999</v>
      </c>
    </row>
    <row r="215" spans="1:7" x14ac:dyDescent="0.25">
      <c r="A215" s="1">
        <v>40824</v>
      </c>
      <c r="B215" s="2">
        <v>1098.681</v>
      </c>
      <c r="C215">
        <f t="shared" si="3"/>
        <v>0.10986810000000001</v>
      </c>
      <c r="F215" s="1">
        <v>39958</v>
      </c>
      <c r="G215">
        <v>0.14599999999999999</v>
      </c>
    </row>
    <row r="216" spans="1:7" x14ac:dyDescent="0.25">
      <c r="A216" s="1">
        <v>40840</v>
      </c>
      <c r="B216" s="2">
        <v>1156.412</v>
      </c>
      <c r="C216">
        <f t="shared" si="3"/>
        <v>0.1156412</v>
      </c>
      <c r="F216" s="1">
        <v>39974</v>
      </c>
      <c r="G216">
        <v>0.13400000000000001</v>
      </c>
    </row>
    <row r="217" spans="1:7" x14ac:dyDescent="0.25">
      <c r="A217" s="1">
        <v>40856</v>
      </c>
      <c r="B217" s="2">
        <v>1120.854</v>
      </c>
      <c r="C217">
        <f t="shared" si="3"/>
        <v>0.1120854</v>
      </c>
      <c r="F217" s="1">
        <v>39990</v>
      </c>
      <c r="G217">
        <v>0.125</v>
      </c>
    </row>
    <row r="218" spans="1:7" x14ac:dyDescent="0.25">
      <c r="A218" s="1">
        <v>40872</v>
      </c>
      <c r="B218" s="2">
        <v>1080.25</v>
      </c>
      <c r="C218">
        <f t="shared" si="3"/>
        <v>0.108025</v>
      </c>
      <c r="F218" s="1">
        <v>40006</v>
      </c>
      <c r="G218">
        <v>0.123</v>
      </c>
    </row>
    <row r="219" spans="1:7" x14ac:dyDescent="0.25">
      <c r="A219" s="1">
        <v>40888</v>
      </c>
      <c r="B219" s="2">
        <v>1023.05</v>
      </c>
      <c r="C219">
        <f t="shared" si="3"/>
        <v>0.10230499999999999</v>
      </c>
      <c r="F219" s="1">
        <v>40022</v>
      </c>
      <c r="G219">
        <v>0.121</v>
      </c>
    </row>
    <row r="220" spans="1:7" x14ac:dyDescent="0.25">
      <c r="A220" s="1">
        <v>40904</v>
      </c>
      <c r="B220" s="2">
        <v>1027.71</v>
      </c>
      <c r="C220">
        <f t="shared" si="3"/>
        <v>0.102771</v>
      </c>
      <c r="F220" s="1">
        <v>40038</v>
      </c>
      <c r="G220">
        <v>0.12</v>
      </c>
    </row>
    <row r="221" spans="1:7" x14ac:dyDescent="0.25">
      <c r="A221" s="1">
        <v>40917</v>
      </c>
      <c r="B221">
        <v>959.56399999999996</v>
      </c>
      <c r="C221">
        <f t="shared" si="3"/>
        <v>9.5956399999999997E-2</v>
      </c>
      <c r="F221" s="1">
        <v>40054</v>
      </c>
      <c r="G221">
        <v>0.12</v>
      </c>
    </row>
    <row r="222" spans="1:7" x14ac:dyDescent="0.25">
      <c r="A222" s="1">
        <v>40933</v>
      </c>
      <c r="B222">
        <v>900.38199999999995</v>
      </c>
      <c r="C222">
        <f t="shared" si="3"/>
        <v>9.0038199999999999E-2</v>
      </c>
      <c r="F222" s="1">
        <v>40070</v>
      </c>
      <c r="G222">
        <v>0.11899999999999999</v>
      </c>
    </row>
    <row r="223" spans="1:7" x14ac:dyDescent="0.25">
      <c r="A223" s="1">
        <v>40949</v>
      </c>
      <c r="B223">
        <v>934.35699999999997</v>
      </c>
      <c r="C223">
        <f t="shared" si="3"/>
        <v>9.3435699999999997E-2</v>
      </c>
      <c r="F223" s="1">
        <v>40086</v>
      </c>
      <c r="G223">
        <v>0.115</v>
      </c>
    </row>
    <row r="224" spans="1:7" x14ac:dyDescent="0.25">
      <c r="A224" s="1">
        <v>40965</v>
      </c>
      <c r="B224" s="2">
        <v>1036.6320000000001</v>
      </c>
      <c r="C224">
        <f t="shared" si="3"/>
        <v>0.10366320000000001</v>
      </c>
      <c r="F224" s="1">
        <v>40102</v>
      </c>
      <c r="G224">
        <v>0.114</v>
      </c>
    </row>
    <row r="225" spans="1:7" x14ac:dyDescent="0.25">
      <c r="A225" s="1">
        <v>40981</v>
      </c>
      <c r="B225" s="2">
        <v>1193.6559999999999</v>
      </c>
      <c r="C225">
        <f t="shared" si="3"/>
        <v>0.11936559999999999</v>
      </c>
      <c r="F225" s="1">
        <v>40118</v>
      </c>
      <c r="G225">
        <v>0.113</v>
      </c>
    </row>
    <row r="226" spans="1:7" x14ac:dyDescent="0.25">
      <c r="A226" s="1">
        <v>40997</v>
      </c>
      <c r="B226" s="2">
        <v>1476.645</v>
      </c>
      <c r="C226">
        <f t="shared" si="3"/>
        <v>0.1476645</v>
      </c>
      <c r="F226" s="1">
        <v>40134</v>
      </c>
      <c r="G226">
        <v>0.11600000000000001</v>
      </c>
    </row>
    <row r="227" spans="1:7" x14ac:dyDescent="0.25">
      <c r="A227" s="1">
        <v>41013</v>
      </c>
      <c r="B227" s="2">
        <v>1594.604</v>
      </c>
      <c r="C227">
        <f t="shared" si="3"/>
        <v>0.1594604</v>
      </c>
      <c r="F227" s="1">
        <v>40150</v>
      </c>
      <c r="G227">
        <v>0.108</v>
      </c>
    </row>
    <row r="228" spans="1:7" x14ac:dyDescent="0.25">
      <c r="A228" s="1">
        <v>41029</v>
      </c>
      <c r="B228" s="2">
        <v>1662.8030000000001</v>
      </c>
      <c r="C228">
        <f t="shared" si="3"/>
        <v>0.16628030000000002</v>
      </c>
      <c r="F228" s="1">
        <v>40166</v>
      </c>
      <c r="G228">
        <v>0.11899999999999999</v>
      </c>
    </row>
    <row r="229" spans="1:7" x14ac:dyDescent="0.25">
      <c r="A229" s="1">
        <v>41045</v>
      </c>
      <c r="B229" s="2">
        <v>1566.2660000000001</v>
      </c>
      <c r="C229">
        <f t="shared" si="3"/>
        <v>0.1566266</v>
      </c>
      <c r="F229" s="1">
        <v>40179</v>
      </c>
      <c r="G229">
        <v>0.11700000000000001</v>
      </c>
    </row>
    <row r="230" spans="1:7" x14ac:dyDescent="0.25">
      <c r="A230" s="1">
        <v>41061</v>
      </c>
      <c r="B230" s="2">
        <v>1403.165</v>
      </c>
      <c r="C230">
        <f t="shared" si="3"/>
        <v>0.14031649999999998</v>
      </c>
      <c r="F230" s="1">
        <v>40195</v>
      </c>
      <c r="G230">
        <v>0.12</v>
      </c>
    </row>
    <row r="231" spans="1:7" x14ac:dyDescent="0.25">
      <c r="A231" s="1">
        <v>41077</v>
      </c>
      <c r="B231" s="2">
        <v>1432.874</v>
      </c>
      <c r="C231">
        <f t="shared" si="3"/>
        <v>0.14328740000000001</v>
      </c>
      <c r="F231" s="1">
        <v>40211</v>
      </c>
      <c r="G231">
        <v>0.11700000000000001</v>
      </c>
    </row>
    <row r="232" spans="1:7" x14ac:dyDescent="0.25">
      <c r="A232" s="1">
        <v>41093</v>
      </c>
      <c r="B232" s="2">
        <v>1273.4190000000001</v>
      </c>
      <c r="C232">
        <f t="shared" si="3"/>
        <v>0.12734190000000001</v>
      </c>
      <c r="F232" s="1">
        <v>40227</v>
      </c>
      <c r="G232">
        <v>0.13</v>
      </c>
    </row>
    <row r="233" spans="1:7" x14ac:dyDescent="0.25">
      <c r="A233" s="1">
        <v>41109</v>
      </c>
      <c r="B233" s="2">
        <v>1232.154</v>
      </c>
      <c r="C233">
        <f t="shared" si="3"/>
        <v>0.1232154</v>
      </c>
      <c r="F233" s="1">
        <v>40243</v>
      </c>
      <c r="G233">
        <v>0.14599999999999999</v>
      </c>
    </row>
    <row r="234" spans="1:7" x14ac:dyDescent="0.25">
      <c r="A234" s="1">
        <v>41125</v>
      </c>
      <c r="B234" s="2">
        <v>1225.0809999999999</v>
      </c>
      <c r="C234">
        <f t="shared" si="3"/>
        <v>0.12250809999999999</v>
      </c>
      <c r="F234" s="1">
        <v>40259</v>
      </c>
      <c r="G234">
        <v>0.16500000000000001</v>
      </c>
    </row>
    <row r="235" spans="1:7" x14ac:dyDescent="0.25">
      <c r="A235" s="1">
        <v>41141</v>
      </c>
      <c r="B235" s="2">
        <v>1210.4559999999999</v>
      </c>
      <c r="C235">
        <f t="shared" si="3"/>
        <v>0.12104559999999999</v>
      </c>
      <c r="F235" s="1">
        <v>40275</v>
      </c>
      <c r="G235">
        <v>0.17499999999999999</v>
      </c>
    </row>
    <row r="236" spans="1:7" x14ac:dyDescent="0.25">
      <c r="A236" s="1">
        <v>41157</v>
      </c>
      <c r="B236" s="2">
        <v>1198.04</v>
      </c>
      <c r="C236">
        <f t="shared" si="3"/>
        <v>0.11980399999999999</v>
      </c>
      <c r="F236" s="1">
        <v>40291</v>
      </c>
      <c r="G236">
        <v>0.17199999999999999</v>
      </c>
    </row>
    <row r="237" spans="1:7" x14ac:dyDescent="0.25">
      <c r="A237" s="1">
        <v>41173</v>
      </c>
      <c r="B237" s="2">
        <v>1200.4670000000001</v>
      </c>
      <c r="C237">
        <f t="shared" si="3"/>
        <v>0.12004670000000001</v>
      </c>
      <c r="F237" s="1">
        <v>40307</v>
      </c>
      <c r="G237">
        <v>0.14699999999999999</v>
      </c>
    </row>
    <row r="238" spans="1:7" x14ac:dyDescent="0.25">
      <c r="A238" s="1">
        <v>41189</v>
      </c>
      <c r="B238" s="2">
        <v>1199.085</v>
      </c>
      <c r="C238">
        <f t="shared" si="3"/>
        <v>0.1199085</v>
      </c>
      <c r="F238" s="1">
        <v>40323</v>
      </c>
      <c r="G238">
        <v>0.13300000000000001</v>
      </c>
    </row>
    <row r="239" spans="1:7" x14ac:dyDescent="0.25">
      <c r="A239" s="1">
        <v>41205</v>
      </c>
      <c r="B239" s="2">
        <v>1185.7850000000001</v>
      </c>
      <c r="C239">
        <f t="shared" si="3"/>
        <v>0.1185785</v>
      </c>
      <c r="F239" s="1">
        <v>40339</v>
      </c>
      <c r="G239">
        <v>0.124</v>
      </c>
    </row>
    <row r="240" spans="1:7" x14ac:dyDescent="0.25">
      <c r="A240" s="1">
        <v>41221</v>
      </c>
      <c r="B240" s="2">
        <v>1231.123</v>
      </c>
      <c r="C240">
        <f t="shared" si="3"/>
        <v>0.12311230000000001</v>
      </c>
      <c r="F240" s="1">
        <v>40355</v>
      </c>
      <c r="G240">
        <v>0.11899999999999999</v>
      </c>
    </row>
    <row r="241" spans="1:7" x14ac:dyDescent="0.25">
      <c r="A241" s="1">
        <v>41237</v>
      </c>
      <c r="B241" s="2">
        <v>1267.0250000000001</v>
      </c>
      <c r="C241">
        <f t="shared" si="3"/>
        <v>0.1267025</v>
      </c>
      <c r="F241" s="1">
        <v>40371</v>
      </c>
      <c r="G241">
        <v>0.115</v>
      </c>
    </row>
    <row r="242" spans="1:7" x14ac:dyDescent="0.25">
      <c r="A242" s="1">
        <v>41253</v>
      </c>
      <c r="B242" s="2">
        <v>1153.876</v>
      </c>
      <c r="C242">
        <f t="shared" si="3"/>
        <v>0.11538759999999999</v>
      </c>
      <c r="F242" s="1">
        <v>40387</v>
      </c>
      <c r="G242">
        <v>0.11600000000000001</v>
      </c>
    </row>
    <row r="243" spans="1:7" x14ac:dyDescent="0.25">
      <c r="A243" s="1">
        <v>41269</v>
      </c>
      <c r="B243">
        <v>571.69299999999998</v>
      </c>
      <c r="C243">
        <f t="shared" si="3"/>
        <v>5.7169299999999999E-2</v>
      </c>
      <c r="F243" s="1">
        <v>40403</v>
      </c>
      <c r="G243">
        <v>0.11600000000000001</v>
      </c>
    </row>
    <row r="244" spans="1:7" x14ac:dyDescent="0.25">
      <c r="A244" s="1">
        <v>41283</v>
      </c>
      <c r="B244" s="2">
        <v>1160.9639999999999</v>
      </c>
      <c r="C244">
        <f t="shared" si="3"/>
        <v>0.11609639999999999</v>
      </c>
      <c r="F244" s="1">
        <v>40419</v>
      </c>
      <c r="G244">
        <v>0.114</v>
      </c>
    </row>
    <row r="245" spans="1:7" x14ac:dyDescent="0.25">
      <c r="A245" s="1">
        <v>41299</v>
      </c>
      <c r="B245" s="2">
        <v>1266.6669999999999</v>
      </c>
      <c r="C245">
        <f t="shared" si="3"/>
        <v>0.12666669999999999</v>
      </c>
      <c r="F245" s="1">
        <v>40435</v>
      </c>
      <c r="G245">
        <v>0.115</v>
      </c>
    </row>
    <row r="246" spans="1:7" x14ac:dyDescent="0.25">
      <c r="A246" s="1">
        <v>41315</v>
      </c>
      <c r="B246" s="2">
        <v>1286.316</v>
      </c>
      <c r="C246">
        <f t="shared" si="3"/>
        <v>0.12863160000000001</v>
      </c>
      <c r="F246" s="1">
        <v>40451</v>
      </c>
      <c r="G246">
        <v>0.11</v>
      </c>
    </row>
    <row r="247" spans="1:7" x14ac:dyDescent="0.25">
      <c r="A247" s="1">
        <v>41331</v>
      </c>
      <c r="B247" s="2">
        <v>1412.44</v>
      </c>
      <c r="C247">
        <f t="shared" si="3"/>
        <v>0.14124400000000001</v>
      </c>
      <c r="F247" s="1">
        <v>40467</v>
      </c>
      <c r="G247">
        <v>0.11</v>
      </c>
    </row>
    <row r="248" spans="1:7" x14ac:dyDescent="0.25">
      <c r="A248" s="1">
        <v>41347</v>
      </c>
      <c r="B248" s="2">
        <v>1667.4739999999999</v>
      </c>
      <c r="C248">
        <f t="shared" si="3"/>
        <v>0.16674739999999999</v>
      </c>
      <c r="F248" s="1">
        <v>40483</v>
      </c>
      <c r="G248">
        <v>0.112</v>
      </c>
    </row>
    <row r="249" spans="1:7" x14ac:dyDescent="0.25">
      <c r="A249" s="1">
        <v>41363</v>
      </c>
      <c r="B249" s="2">
        <v>1796.165</v>
      </c>
      <c r="C249">
        <f t="shared" si="3"/>
        <v>0.17961649999999998</v>
      </c>
      <c r="F249" s="1">
        <v>40499</v>
      </c>
      <c r="G249">
        <v>0.108</v>
      </c>
    </row>
    <row r="250" spans="1:7" x14ac:dyDescent="0.25">
      <c r="A250" s="1">
        <v>41379</v>
      </c>
      <c r="B250" s="2">
        <v>1867.0540000000001</v>
      </c>
      <c r="C250">
        <f t="shared" si="3"/>
        <v>0.18670540000000002</v>
      </c>
      <c r="F250" s="1">
        <v>40515</v>
      </c>
      <c r="G250">
        <v>0.106</v>
      </c>
    </row>
    <row r="251" spans="1:7" x14ac:dyDescent="0.25">
      <c r="A251" s="1">
        <v>41395</v>
      </c>
      <c r="B251" s="2">
        <v>1710.7670000000001</v>
      </c>
      <c r="C251">
        <f t="shared" si="3"/>
        <v>0.1710767</v>
      </c>
      <c r="F251" s="1">
        <v>40531</v>
      </c>
      <c r="G251">
        <v>0.11</v>
      </c>
    </row>
    <row r="252" spans="1:7" x14ac:dyDescent="0.25">
      <c r="A252" s="1">
        <v>41411</v>
      </c>
      <c r="B252" s="2">
        <v>1546.5509999999999</v>
      </c>
      <c r="C252">
        <f t="shared" si="3"/>
        <v>0.15465509999999999</v>
      </c>
      <c r="F252" s="1">
        <v>40544</v>
      </c>
      <c r="G252">
        <v>0.107</v>
      </c>
    </row>
    <row r="253" spans="1:7" x14ac:dyDescent="0.25">
      <c r="A253" s="1">
        <v>41427</v>
      </c>
      <c r="B253" s="2">
        <v>1363.8979999999999</v>
      </c>
      <c r="C253">
        <f t="shared" si="3"/>
        <v>0.13638979999999998</v>
      </c>
      <c r="F253" s="1">
        <v>40560</v>
      </c>
      <c r="G253">
        <v>8.8999999999999996E-2</v>
      </c>
    </row>
    <row r="254" spans="1:7" x14ac:dyDescent="0.25">
      <c r="A254" s="1">
        <v>41443</v>
      </c>
      <c r="B254" s="2">
        <v>1292.251</v>
      </c>
      <c r="C254">
        <f t="shared" si="3"/>
        <v>0.12922510000000001</v>
      </c>
      <c r="F254" s="1">
        <v>40576</v>
      </c>
      <c r="G254">
        <v>9.6000000000000002E-2</v>
      </c>
    </row>
    <row r="255" spans="1:7" x14ac:dyDescent="0.25">
      <c r="A255" s="1">
        <v>41459</v>
      </c>
      <c r="B255" s="2">
        <v>1260.7249999999999</v>
      </c>
      <c r="C255">
        <f t="shared" si="3"/>
        <v>0.1260725</v>
      </c>
      <c r="F255" s="1">
        <v>40592</v>
      </c>
      <c r="G255">
        <v>9.0999999999999998E-2</v>
      </c>
    </row>
    <row r="256" spans="1:7" x14ac:dyDescent="0.25">
      <c r="A256" s="1">
        <v>41475</v>
      </c>
      <c r="B256" s="2">
        <v>1223.8879999999999</v>
      </c>
      <c r="C256">
        <f t="shared" si="3"/>
        <v>0.12238879999999999</v>
      </c>
      <c r="F256" s="1">
        <v>40608</v>
      </c>
      <c r="G256">
        <v>0.11</v>
      </c>
    </row>
    <row r="257" spans="1:7" x14ac:dyDescent="0.25">
      <c r="A257" s="1">
        <v>41491</v>
      </c>
      <c r="B257" s="2">
        <v>1260.4469999999999</v>
      </c>
      <c r="C257">
        <f t="shared" si="3"/>
        <v>0.12604469999999998</v>
      </c>
      <c r="F257" s="1">
        <v>40624</v>
      </c>
      <c r="G257">
        <v>0.126</v>
      </c>
    </row>
    <row r="258" spans="1:7" x14ac:dyDescent="0.25">
      <c r="A258" s="1">
        <v>41507</v>
      </c>
      <c r="B258" s="2">
        <v>1244.316</v>
      </c>
      <c r="C258">
        <f t="shared" si="3"/>
        <v>0.1244316</v>
      </c>
      <c r="F258" s="1">
        <v>40640</v>
      </c>
      <c r="G258">
        <v>0.13700000000000001</v>
      </c>
    </row>
    <row r="259" spans="1:7" x14ac:dyDescent="0.25">
      <c r="A259" s="1">
        <v>41523</v>
      </c>
      <c r="B259" s="2">
        <v>1225.701</v>
      </c>
      <c r="C259">
        <f t="shared" ref="C259:C322" si="4">B259/10000</f>
        <v>0.1225701</v>
      </c>
      <c r="F259" s="1">
        <v>40656</v>
      </c>
      <c r="G259">
        <v>0.14499999999999999</v>
      </c>
    </row>
    <row r="260" spans="1:7" x14ac:dyDescent="0.25">
      <c r="A260" s="1">
        <v>41539</v>
      </c>
      <c r="B260" s="2">
        <v>1201.1500000000001</v>
      </c>
      <c r="C260">
        <f t="shared" si="4"/>
        <v>0.12011500000000001</v>
      </c>
      <c r="F260" s="1">
        <v>40672</v>
      </c>
      <c r="G260">
        <v>0.13700000000000001</v>
      </c>
    </row>
    <row r="261" spans="1:7" x14ac:dyDescent="0.25">
      <c r="A261" s="1">
        <v>41555</v>
      </c>
      <c r="B261" s="2">
        <v>1198.442</v>
      </c>
      <c r="C261">
        <f t="shared" si="4"/>
        <v>0.1198442</v>
      </c>
      <c r="F261" s="1">
        <v>40688</v>
      </c>
      <c r="G261">
        <v>0.127</v>
      </c>
    </row>
    <row r="262" spans="1:7" x14ac:dyDescent="0.25">
      <c r="A262" s="1">
        <v>41571</v>
      </c>
      <c r="B262" s="2">
        <v>1226.423</v>
      </c>
      <c r="C262">
        <f t="shared" si="4"/>
        <v>0.1226423</v>
      </c>
      <c r="F262" s="1">
        <v>40704</v>
      </c>
      <c r="G262">
        <v>0.11700000000000001</v>
      </c>
    </row>
    <row r="263" spans="1:7" x14ac:dyDescent="0.25">
      <c r="A263" s="1">
        <v>41587</v>
      </c>
      <c r="B263" s="2">
        <v>1178.5889999999999</v>
      </c>
      <c r="C263">
        <f t="shared" si="4"/>
        <v>0.11785889999999999</v>
      </c>
      <c r="F263" s="1">
        <v>40720</v>
      </c>
      <c r="G263">
        <v>0.115</v>
      </c>
    </row>
    <row r="264" spans="1:7" x14ac:dyDescent="0.25">
      <c r="A264" s="1">
        <v>41603</v>
      </c>
      <c r="B264" s="2">
        <v>1204.7639999999999</v>
      </c>
      <c r="C264">
        <f t="shared" si="4"/>
        <v>0.12047639999999998</v>
      </c>
      <c r="F264" s="1">
        <v>40736</v>
      </c>
      <c r="G264">
        <v>0.111</v>
      </c>
    </row>
    <row r="265" spans="1:7" x14ac:dyDescent="0.25">
      <c r="A265" s="1">
        <v>41619</v>
      </c>
      <c r="B265" s="2">
        <v>1200.616</v>
      </c>
      <c r="C265">
        <f t="shared" si="4"/>
        <v>0.1200616</v>
      </c>
      <c r="F265" s="1">
        <v>40752</v>
      </c>
      <c r="G265">
        <v>0.11</v>
      </c>
    </row>
    <row r="266" spans="1:7" x14ac:dyDescent="0.25">
      <c r="A266" s="1">
        <v>41635</v>
      </c>
      <c r="B266" s="2">
        <v>1146.9559999999999</v>
      </c>
      <c r="C266">
        <f t="shared" si="4"/>
        <v>0.11469559999999999</v>
      </c>
      <c r="F266" s="1">
        <v>40768</v>
      </c>
      <c r="G266">
        <v>0.109</v>
      </c>
    </row>
    <row r="267" spans="1:7" x14ac:dyDescent="0.25">
      <c r="A267" s="1">
        <v>41648</v>
      </c>
      <c r="B267" s="2">
        <v>1125.556</v>
      </c>
      <c r="C267">
        <f t="shared" si="4"/>
        <v>0.11255560000000001</v>
      </c>
      <c r="F267" s="1">
        <v>40784</v>
      </c>
      <c r="G267">
        <v>0.111</v>
      </c>
    </row>
    <row r="268" spans="1:7" x14ac:dyDescent="0.25">
      <c r="A268" s="1">
        <v>41664</v>
      </c>
      <c r="B268" s="2">
        <v>1091.338</v>
      </c>
      <c r="C268">
        <f t="shared" si="4"/>
        <v>0.1091338</v>
      </c>
      <c r="F268" s="1">
        <v>40800</v>
      </c>
      <c r="G268">
        <v>0.111</v>
      </c>
    </row>
    <row r="269" spans="1:7" x14ac:dyDescent="0.25">
      <c r="A269" s="1">
        <v>41680</v>
      </c>
      <c r="B269" s="2">
        <v>1073.58</v>
      </c>
      <c r="C269">
        <f t="shared" si="4"/>
        <v>0.107358</v>
      </c>
      <c r="F269" s="1">
        <v>40816</v>
      </c>
      <c r="G269">
        <v>0.107</v>
      </c>
    </row>
    <row r="270" spans="1:7" x14ac:dyDescent="0.25">
      <c r="A270" s="1">
        <v>41696</v>
      </c>
      <c r="B270" s="2">
        <v>1112.3879999999999</v>
      </c>
      <c r="C270">
        <f t="shared" si="4"/>
        <v>0.1112388</v>
      </c>
      <c r="F270" s="1">
        <v>40832</v>
      </c>
      <c r="G270">
        <v>0.108</v>
      </c>
    </row>
    <row r="271" spans="1:7" x14ac:dyDescent="0.25">
      <c r="A271" s="1">
        <v>41712</v>
      </c>
      <c r="B271" s="2">
        <v>1144.617</v>
      </c>
      <c r="C271">
        <f t="shared" si="4"/>
        <v>0.1144617</v>
      </c>
      <c r="F271" s="1">
        <v>40848</v>
      </c>
      <c r="G271">
        <v>0.112</v>
      </c>
    </row>
    <row r="272" spans="1:7" x14ac:dyDescent="0.25">
      <c r="A272" s="1">
        <v>41728</v>
      </c>
      <c r="B272" s="2">
        <v>1220.9059999999999</v>
      </c>
      <c r="C272">
        <f t="shared" si="4"/>
        <v>0.12209059999999999</v>
      </c>
      <c r="F272" s="1">
        <v>40864</v>
      </c>
      <c r="G272">
        <v>0.108</v>
      </c>
    </row>
    <row r="273" spans="1:7" x14ac:dyDescent="0.25">
      <c r="A273" s="1">
        <v>41744</v>
      </c>
      <c r="B273" s="2">
        <v>1381.098</v>
      </c>
      <c r="C273">
        <f t="shared" si="4"/>
        <v>0.1381098</v>
      </c>
      <c r="F273" s="1">
        <v>40880</v>
      </c>
      <c r="G273">
        <v>0.1</v>
      </c>
    </row>
    <row r="274" spans="1:7" x14ac:dyDescent="0.25">
      <c r="A274" s="1">
        <v>41760</v>
      </c>
      <c r="B274" s="2">
        <v>1450.7539999999999</v>
      </c>
      <c r="C274">
        <f t="shared" si="4"/>
        <v>0.14507539999999999</v>
      </c>
      <c r="F274" s="1">
        <v>40896</v>
      </c>
      <c r="G274">
        <v>0.10299999999999999</v>
      </c>
    </row>
    <row r="275" spans="1:7" x14ac:dyDescent="0.25">
      <c r="A275" s="1">
        <v>41776</v>
      </c>
      <c r="B275" s="2">
        <v>1425.183</v>
      </c>
      <c r="C275">
        <f t="shared" si="4"/>
        <v>0.14251829999999999</v>
      </c>
      <c r="F275" s="1">
        <v>40909</v>
      </c>
      <c r="G275">
        <v>8.8999999999999996E-2</v>
      </c>
    </row>
    <row r="276" spans="1:7" x14ac:dyDescent="0.25">
      <c r="A276" s="1">
        <v>41792</v>
      </c>
      <c r="B276" s="2">
        <v>1260.9780000000001</v>
      </c>
      <c r="C276">
        <f t="shared" si="4"/>
        <v>0.12609780000000001</v>
      </c>
      <c r="F276" s="1">
        <v>40925</v>
      </c>
      <c r="G276">
        <v>0.08</v>
      </c>
    </row>
    <row r="277" spans="1:7" x14ac:dyDescent="0.25">
      <c r="A277" s="1">
        <v>41808</v>
      </c>
      <c r="B277" s="2">
        <v>1174.42</v>
      </c>
      <c r="C277">
        <f t="shared" si="4"/>
        <v>0.117442</v>
      </c>
      <c r="F277" s="1">
        <v>40941</v>
      </c>
      <c r="G277">
        <v>8.2000000000000003E-2</v>
      </c>
    </row>
    <row r="278" spans="1:7" x14ac:dyDescent="0.25">
      <c r="A278" s="1">
        <v>41824</v>
      </c>
      <c r="B278" s="3">
        <v>1144</v>
      </c>
      <c r="C278">
        <f t="shared" si="4"/>
        <v>0.1144</v>
      </c>
      <c r="F278" s="1">
        <v>40957</v>
      </c>
      <c r="G278">
        <v>9.8000000000000004E-2</v>
      </c>
    </row>
    <row r="279" spans="1:7" x14ac:dyDescent="0.25">
      <c r="A279" s="1">
        <v>41840</v>
      </c>
      <c r="B279" s="2">
        <v>1114.4100000000001</v>
      </c>
      <c r="C279">
        <f t="shared" si="4"/>
        <v>0.11144100000000001</v>
      </c>
      <c r="F279" s="1">
        <v>40973</v>
      </c>
      <c r="G279">
        <v>0.108</v>
      </c>
    </row>
    <row r="280" spans="1:7" x14ac:dyDescent="0.25">
      <c r="A280" s="1">
        <v>41856</v>
      </c>
      <c r="B280" s="2">
        <v>1127.7280000000001</v>
      </c>
      <c r="C280">
        <f t="shared" si="4"/>
        <v>0.11277280000000001</v>
      </c>
      <c r="F280" s="1">
        <v>40989</v>
      </c>
      <c r="G280">
        <v>0.129</v>
      </c>
    </row>
    <row r="281" spans="1:7" x14ac:dyDescent="0.25">
      <c r="A281" s="1">
        <v>41872</v>
      </c>
      <c r="B281" s="2">
        <v>1120.835</v>
      </c>
      <c r="C281">
        <f t="shared" si="4"/>
        <v>0.1120835</v>
      </c>
      <c r="F281" s="1">
        <v>41005</v>
      </c>
      <c r="G281">
        <v>0.151</v>
      </c>
    </row>
    <row r="282" spans="1:7" x14ac:dyDescent="0.25">
      <c r="A282" s="1">
        <v>41888</v>
      </c>
      <c r="B282" s="2">
        <v>1114.452</v>
      </c>
      <c r="C282">
        <f t="shared" si="4"/>
        <v>0.11144519999999999</v>
      </c>
      <c r="F282" s="1">
        <v>41021</v>
      </c>
      <c r="G282">
        <v>0.16800000000000001</v>
      </c>
    </row>
    <row r="283" spans="1:7" x14ac:dyDescent="0.25">
      <c r="A283" s="1">
        <v>41904</v>
      </c>
      <c r="B283" s="2">
        <v>1098.5319999999999</v>
      </c>
      <c r="C283">
        <f t="shared" si="4"/>
        <v>0.1098532</v>
      </c>
      <c r="F283" s="1">
        <v>41037</v>
      </c>
      <c r="G283">
        <v>0.156</v>
      </c>
    </row>
    <row r="284" spans="1:7" x14ac:dyDescent="0.25">
      <c r="A284" s="1">
        <v>41920</v>
      </c>
      <c r="B284" s="2">
        <v>1140.134</v>
      </c>
      <c r="C284">
        <f t="shared" si="4"/>
        <v>0.1140134</v>
      </c>
      <c r="F284" s="1">
        <v>41053</v>
      </c>
      <c r="G284">
        <v>0.14000000000000001</v>
      </c>
    </row>
    <row r="285" spans="1:7" x14ac:dyDescent="0.25">
      <c r="A285" s="1">
        <v>41936</v>
      </c>
      <c r="B285" s="2">
        <v>1137.5920000000001</v>
      </c>
      <c r="C285">
        <f t="shared" si="4"/>
        <v>0.1137592</v>
      </c>
      <c r="F285" s="1">
        <v>41069</v>
      </c>
      <c r="G285">
        <v>0.13300000000000001</v>
      </c>
    </row>
    <row r="286" spans="1:7" x14ac:dyDescent="0.25">
      <c r="A286" s="1">
        <v>41952</v>
      </c>
      <c r="B286" s="2">
        <v>1084.1320000000001</v>
      </c>
      <c r="C286">
        <f t="shared" si="4"/>
        <v>0.1084132</v>
      </c>
      <c r="F286" s="1">
        <v>41085</v>
      </c>
      <c r="G286">
        <v>0.127</v>
      </c>
    </row>
    <row r="287" spans="1:7" x14ac:dyDescent="0.25">
      <c r="A287" s="1">
        <v>41968</v>
      </c>
      <c r="B287" s="2">
        <v>1123.3520000000001</v>
      </c>
      <c r="C287">
        <f t="shared" si="4"/>
        <v>0.11233520000000001</v>
      </c>
      <c r="F287" s="1">
        <v>41101</v>
      </c>
      <c r="G287">
        <v>0.122</v>
      </c>
    </row>
    <row r="288" spans="1:7" x14ac:dyDescent="0.25">
      <c r="A288" s="1">
        <v>41984</v>
      </c>
      <c r="B288" s="2">
        <v>1136.335</v>
      </c>
      <c r="C288">
        <f t="shared" si="4"/>
        <v>0.1136335</v>
      </c>
      <c r="F288" s="1">
        <v>41117</v>
      </c>
      <c r="G288">
        <v>0.12</v>
      </c>
    </row>
    <row r="289" spans="1:7" x14ac:dyDescent="0.25">
      <c r="A289" s="1">
        <v>42000</v>
      </c>
      <c r="B289" s="2">
        <v>1125.365</v>
      </c>
      <c r="C289">
        <f t="shared" si="4"/>
        <v>0.1125365</v>
      </c>
      <c r="F289" s="1">
        <v>41133</v>
      </c>
      <c r="G289">
        <v>0.11799999999999999</v>
      </c>
    </row>
    <row r="290" spans="1:7" x14ac:dyDescent="0.25">
      <c r="A290" s="1">
        <v>42013</v>
      </c>
      <c r="B290" s="2">
        <v>1122.242</v>
      </c>
      <c r="C290">
        <f t="shared" si="4"/>
        <v>0.1122242</v>
      </c>
      <c r="F290" s="1">
        <v>41149</v>
      </c>
      <c r="G290">
        <v>0.11700000000000001</v>
      </c>
    </row>
    <row r="291" spans="1:7" x14ac:dyDescent="0.25">
      <c r="A291" s="1">
        <v>42029</v>
      </c>
      <c r="B291" s="2">
        <v>1143.0820000000001</v>
      </c>
      <c r="C291">
        <f t="shared" si="4"/>
        <v>0.11430820000000001</v>
      </c>
      <c r="F291" s="1">
        <v>41165</v>
      </c>
      <c r="G291">
        <v>0.115</v>
      </c>
    </row>
    <row r="292" spans="1:7" x14ac:dyDescent="0.25">
      <c r="A292" s="1">
        <v>42045</v>
      </c>
      <c r="B292" s="2">
        <v>1273.1969999999999</v>
      </c>
      <c r="C292">
        <f t="shared" si="4"/>
        <v>0.12731969999999998</v>
      </c>
      <c r="F292" s="1">
        <v>41181</v>
      </c>
      <c r="G292">
        <v>0.115</v>
      </c>
    </row>
    <row r="293" spans="1:7" x14ac:dyDescent="0.25">
      <c r="A293" s="1">
        <v>42061</v>
      </c>
      <c r="B293" s="2">
        <v>1308.027</v>
      </c>
      <c r="C293">
        <f t="shared" si="4"/>
        <v>0.13080269999999999</v>
      </c>
      <c r="F293" s="1">
        <v>41197</v>
      </c>
      <c r="G293">
        <v>0.113</v>
      </c>
    </row>
    <row r="294" spans="1:7" x14ac:dyDescent="0.25">
      <c r="A294" s="1">
        <v>42077</v>
      </c>
      <c r="B294" s="2">
        <v>1538.77</v>
      </c>
      <c r="C294">
        <f t="shared" si="4"/>
        <v>0.15387699999999999</v>
      </c>
      <c r="F294" s="1">
        <v>41213</v>
      </c>
      <c r="G294">
        <v>0.11600000000000001</v>
      </c>
    </row>
    <row r="295" spans="1:7" x14ac:dyDescent="0.25">
      <c r="A295" s="1">
        <v>42093</v>
      </c>
      <c r="B295" s="2">
        <v>1781.825</v>
      </c>
      <c r="C295">
        <f t="shared" si="4"/>
        <v>0.17818249999999999</v>
      </c>
      <c r="F295" s="1">
        <v>41229</v>
      </c>
      <c r="G295">
        <v>0.124</v>
      </c>
    </row>
    <row r="296" spans="1:7" x14ac:dyDescent="0.25">
      <c r="A296" s="1">
        <v>42109</v>
      </c>
      <c r="B296" s="2">
        <v>1771.1790000000001</v>
      </c>
      <c r="C296">
        <f t="shared" si="4"/>
        <v>0.17711790000000002</v>
      </c>
      <c r="F296" s="1">
        <v>41245</v>
      </c>
      <c r="G296">
        <v>0.121</v>
      </c>
    </row>
    <row r="297" spans="1:7" x14ac:dyDescent="0.25">
      <c r="A297" s="1">
        <v>42125</v>
      </c>
      <c r="B297" s="2">
        <v>1623.2059999999999</v>
      </c>
      <c r="C297">
        <f t="shared" si="4"/>
        <v>0.16232059999999998</v>
      </c>
      <c r="F297" s="1">
        <v>41261</v>
      </c>
      <c r="G297">
        <v>0.105</v>
      </c>
    </row>
    <row r="298" spans="1:7" x14ac:dyDescent="0.25">
      <c r="A298" s="1">
        <v>42141</v>
      </c>
      <c r="B298" s="2">
        <v>1453.451</v>
      </c>
      <c r="C298">
        <f t="shared" si="4"/>
        <v>0.1453451</v>
      </c>
      <c r="F298" s="1">
        <v>41275</v>
      </c>
      <c r="G298">
        <v>9.7000000000000003E-2</v>
      </c>
    </row>
    <row r="299" spans="1:7" x14ac:dyDescent="0.25">
      <c r="A299" s="1">
        <v>42157</v>
      </c>
      <c r="B299" s="2">
        <v>1317.3610000000001</v>
      </c>
      <c r="C299">
        <f t="shared" si="4"/>
        <v>0.13173610000000002</v>
      </c>
      <c r="F299" s="1">
        <v>41291</v>
      </c>
      <c r="G299">
        <v>0.113</v>
      </c>
    </row>
    <row r="300" spans="1:7" x14ac:dyDescent="0.25">
      <c r="A300" s="1">
        <v>42173</v>
      </c>
      <c r="B300" s="2">
        <v>1229.2940000000001</v>
      </c>
      <c r="C300">
        <f t="shared" si="4"/>
        <v>0.12292940000000001</v>
      </c>
      <c r="F300" s="1">
        <v>41307</v>
      </c>
      <c r="G300">
        <v>0.129</v>
      </c>
    </row>
    <row r="301" spans="1:7" x14ac:dyDescent="0.25">
      <c r="A301" s="1">
        <v>42189</v>
      </c>
      <c r="B301" s="2">
        <v>1195.8330000000001</v>
      </c>
      <c r="C301">
        <f t="shared" si="4"/>
        <v>0.1195833</v>
      </c>
      <c r="F301" s="1">
        <v>41323</v>
      </c>
      <c r="G301">
        <v>0.13600000000000001</v>
      </c>
    </row>
    <row r="302" spans="1:7" x14ac:dyDescent="0.25">
      <c r="A302" s="1">
        <v>42205</v>
      </c>
      <c r="B302" s="2">
        <v>1189.3510000000001</v>
      </c>
      <c r="C302">
        <f t="shared" si="4"/>
        <v>0.11893510000000002</v>
      </c>
      <c r="F302" s="1">
        <v>41339</v>
      </c>
      <c r="G302">
        <v>0.152</v>
      </c>
    </row>
    <row r="303" spans="1:7" x14ac:dyDescent="0.25">
      <c r="A303" s="1">
        <v>42221</v>
      </c>
      <c r="B303" s="2">
        <v>1183.3209999999999</v>
      </c>
      <c r="C303">
        <f t="shared" si="4"/>
        <v>0.1183321</v>
      </c>
      <c r="F303" s="1">
        <v>41355</v>
      </c>
      <c r="G303">
        <v>0.17100000000000001</v>
      </c>
    </row>
    <row r="304" spans="1:7" x14ac:dyDescent="0.25">
      <c r="A304" s="1">
        <v>42237</v>
      </c>
      <c r="B304" s="2">
        <v>1190.0740000000001</v>
      </c>
      <c r="C304">
        <f t="shared" si="4"/>
        <v>0.11900740000000001</v>
      </c>
      <c r="F304" s="1">
        <v>41371</v>
      </c>
      <c r="G304">
        <v>0.17899999999999999</v>
      </c>
    </row>
    <row r="305" spans="1:7" x14ac:dyDescent="0.25">
      <c r="A305" s="1">
        <v>42253</v>
      </c>
      <c r="B305" s="2">
        <v>1199.8630000000001</v>
      </c>
      <c r="C305">
        <f t="shared" si="4"/>
        <v>0.1199863</v>
      </c>
      <c r="F305" s="1">
        <v>41387</v>
      </c>
      <c r="G305">
        <v>0.17199999999999999</v>
      </c>
    </row>
    <row r="306" spans="1:7" x14ac:dyDescent="0.25">
      <c r="A306" s="1">
        <v>42269</v>
      </c>
      <c r="B306" s="2">
        <v>1186.7329999999999</v>
      </c>
      <c r="C306">
        <f t="shared" si="4"/>
        <v>0.1186733</v>
      </c>
      <c r="F306" s="1">
        <v>41403</v>
      </c>
      <c r="G306">
        <v>0.159</v>
      </c>
    </row>
    <row r="307" spans="1:7" x14ac:dyDescent="0.25">
      <c r="A307" s="1">
        <v>42285</v>
      </c>
      <c r="B307" s="2">
        <v>1189.511</v>
      </c>
      <c r="C307">
        <f t="shared" si="4"/>
        <v>0.11895109999999999</v>
      </c>
      <c r="F307" s="1">
        <v>41419</v>
      </c>
      <c r="G307">
        <v>0.13800000000000001</v>
      </c>
    </row>
    <row r="308" spans="1:7" x14ac:dyDescent="0.25">
      <c r="A308" s="1">
        <v>42301</v>
      </c>
      <c r="B308" s="2">
        <v>1175.434</v>
      </c>
      <c r="C308">
        <f t="shared" si="4"/>
        <v>0.11754339999999999</v>
      </c>
      <c r="F308" s="1">
        <v>41435</v>
      </c>
      <c r="G308">
        <v>0.127</v>
      </c>
    </row>
    <row r="309" spans="1:7" x14ac:dyDescent="0.25">
      <c r="A309" s="1">
        <v>42317</v>
      </c>
      <c r="B309" s="2">
        <v>1211.951</v>
      </c>
      <c r="C309">
        <f t="shared" si="4"/>
        <v>0.1211951</v>
      </c>
      <c r="F309" s="1">
        <v>41451</v>
      </c>
      <c r="G309">
        <v>0.124</v>
      </c>
    </row>
    <row r="310" spans="1:7" x14ac:dyDescent="0.25">
      <c r="A310" s="1">
        <v>42333</v>
      </c>
      <c r="B310" s="2">
        <v>1196.7629999999999</v>
      </c>
      <c r="C310">
        <f t="shared" si="4"/>
        <v>0.11967629999999999</v>
      </c>
      <c r="F310" s="1">
        <v>41467</v>
      </c>
      <c r="G310">
        <v>0.121</v>
      </c>
    </row>
    <row r="311" spans="1:7" x14ac:dyDescent="0.25">
      <c r="A311" s="1">
        <v>42349</v>
      </c>
      <c r="B311" s="2">
        <v>1121.3579999999999</v>
      </c>
      <c r="C311">
        <f t="shared" si="4"/>
        <v>0.11213579999999999</v>
      </c>
      <c r="F311" s="1">
        <v>41483</v>
      </c>
      <c r="G311">
        <v>0.11899999999999999</v>
      </c>
    </row>
    <row r="312" spans="1:7" x14ac:dyDescent="0.25">
      <c r="A312" s="1">
        <v>42365</v>
      </c>
      <c r="B312" s="2">
        <v>1216.453</v>
      </c>
      <c r="C312">
        <f t="shared" si="4"/>
        <v>0.1216453</v>
      </c>
      <c r="F312" s="1">
        <v>41499</v>
      </c>
      <c r="G312">
        <v>0.122</v>
      </c>
    </row>
    <row r="313" spans="1:7" x14ac:dyDescent="0.25">
      <c r="A313" s="1">
        <v>42378</v>
      </c>
      <c r="B313" s="2">
        <v>1236.758</v>
      </c>
      <c r="C313">
        <f t="shared" si="4"/>
        <v>0.1236758</v>
      </c>
      <c r="F313" s="1">
        <v>41515</v>
      </c>
      <c r="G313">
        <v>0.11899999999999999</v>
      </c>
    </row>
    <row r="314" spans="1:7" x14ac:dyDescent="0.25">
      <c r="A314" s="1">
        <v>42394</v>
      </c>
      <c r="B314" s="2">
        <v>1193.9179999999999</v>
      </c>
      <c r="C314">
        <f t="shared" si="4"/>
        <v>0.11939179999999999</v>
      </c>
      <c r="F314" s="1">
        <v>41531</v>
      </c>
      <c r="G314">
        <v>0.115</v>
      </c>
    </row>
    <row r="315" spans="1:7" x14ac:dyDescent="0.25">
      <c r="A315" s="1">
        <v>42410</v>
      </c>
      <c r="B315" s="2">
        <v>1219.9939999999999</v>
      </c>
      <c r="C315">
        <f t="shared" si="4"/>
        <v>0.12199939999999999</v>
      </c>
      <c r="F315" s="1">
        <v>41547</v>
      </c>
      <c r="G315">
        <v>0.112</v>
      </c>
    </row>
    <row r="316" spans="1:7" x14ac:dyDescent="0.25">
      <c r="A316" s="1">
        <v>42426</v>
      </c>
      <c r="B316" s="2">
        <v>1299.7670000000001</v>
      </c>
      <c r="C316">
        <f t="shared" si="4"/>
        <v>0.1299767</v>
      </c>
      <c r="F316" s="1">
        <v>41563</v>
      </c>
      <c r="G316">
        <v>0.12</v>
      </c>
    </row>
    <row r="317" spans="1:7" x14ac:dyDescent="0.25">
      <c r="A317" s="1">
        <v>42442</v>
      </c>
      <c r="B317" s="2">
        <v>1453.8240000000001</v>
      </c>
      <c r="C317">
        <f t="shared" si="4"/>
        <v>0.14538239999999999</v>
      </c>
      <c r="F317" s="1">
        <v>41579</v>
      </c>
      <c r="G317">
        <v>0.115</v>
      </c>
    </row>
    <row r="318" spans="1:7" x14ac:dyDescent="0.25">
      <c r="A318" s="1">
        <v>42458</v>
      </c>
      <c r="B318" s="2">
        <v>1570.7619999999999</v>
      </c>
      <c r="C318">
        <f t="shared" si="4"/>
        <v>0.1570762</v>
      </c>
      <c r="F318" s="1">
        <v>41595</v>
      </c>
      <c r="G318">
        <v>0.115</v>
      </c>
    </row>
    <row r="319" spans="1:7" x14ac:dyDescent="0.25">
      <c r="A319" s="1">
        <v>42474</v>
      </c>
      <c r="B319" s="2">
        <v>1734.98</v>
      </c>
      <c r="C319">
        <f t="shared" si="4"/>
        <v>0.17349800000000001</v>
      </c>
      <c r="F319" s="1">
        <v>41611</v>
      </c>
      <c r="G319">
        <v>0.11600000000000001</v>
      </c>
    </row>
    <row r="320" spans="1:7" x14ac:dyDescent="0.25">
      <c r="A320" s="1">
        <v>42490</v>
      </c>
      <c r="B320" s="2">
        <v>1740.57</v>
      </c>
      <c r="C320">
        <f t="shared" si="4"/>
        <v>0.17405699999999999</v>
      </c>
      <c r="F320" s="1">
        <v>41627</v>
      </c>
      <c r="G320">
        <v>0.11600000000000001</v>
      </c>
    </row>
    <row r="321" spans="1:7" x14ac:dyDescent="0.25">
      <c r="A321" s="1">
        <v>42506</v>
      </c>
      <c r="B321" s="2">
        <v>1572.77</v>
      </c>
      <c r="C321">
        <f t="shared" si="4"/>
        <v>0.157277</v>
      </c>
      <c r="F321" s="1">
        <v>41640</v>
      </c>
      <c r="G321">
        <v>0.109</v>
      </c>
    </row>
    <row r="322" spans="1:7" x14ac:dyDescent="0.25">
      <c r="A322" s="1">
        <v>42522</v>
      </c>
      <c r="B322" s="2">
        <v>1380.3140000000001</v>
      </c>
      <c r="C322">
        <f t="shared" si="4"/>
        <v>0.1380314</v>
      </c>
      <c r="F322" s="1">
        <v>41656</v>
      </c>
      <c r="G322">
        <v>0.11</v>
      </c>
    </row>
    <row r="323" spans="1:7" x14ac:dyDescent="0.25">
      <c r="A323" s="1">
        <v>42538</v>
      </c>
      <c r="B323" s="2">
        <v>1294.886</v>
      </c>
      <c r="C323">
        <f t="shared" ref="C323:C386" si="5">B323/10000</f>
        <v>0.12948860000000001</v>
      </c>
      <c r="F323" s="1">
        <v>41672</v>
      </c>
      <c r="G323">
        <v>9.7000000000000003E-2</v>
      </c>
    </row>
    <row r="324" spans="1:7" x14ac:dyDescent="0.25">
      <c r="A324" s="1">
        <v>42554</v>
      </c>
      <c r="B324" s="2">
        <v>1225.8679999999999</v>
      </c>
      <c r="C324">
        <f t="shared" si="5"/>
        <v>0.1225868</v>
      </c>
      <c r="F324" s="1">
        <v>41688</v>
      </c>
      <c r="G324">
        <v>0.107</v>
      </c>
    </row>
    <row r="325" spans="1:7" x14ac:dyDescent="0.25">
      <c r="A325" s="1">
        <v>42570</v>
      </c>
      <c r="B325" s="2">
        <v>1223.771</v>
      </c>
      <c r="C325">
        <f t="shared" si="5"/>
        <v>0.1223771</v>
      </c>
      <c r="F325" s="1">
        <v>41704</v>
      </c>
      <c r="G325">
        <v>0.115</v>
      </c>
    </row>
    <row r="326" spans="1:7" x14ac:dyDescent="0.25">
      <c r="A326" s="1">
        <v>42586</v>
      </c>
      <c r="B326" s="2">
        <v>1210.423</v>
      </c>
      <c r="C326">
        <f t="shared" si="5"/>
        <v>0.12104230000000001</v>
      </c>
      <c r="F326" s="1">
        <v>41720</v>
      </c>
      <c r="G326">
        <v>0.122</v>
      </c>
    </row>
    <row r="327" spans="1:7" x14ac:dyDescent="0.25">
      <c r="A327" s="1">
        <v>42602</v>
      </c>
      <c r="B327" s="2">
        <v>1193.5409999999999</v>
      </c>
      <c r="C327">
        <f t="shared" si="5"/>
        <v>0.11935409999999999</v>
      </c>
      <c r="F327" s="1">
        <v>41736</v>
      </c>
      <c r="G327">
        <v>0.129</v>
      </c>
    </row>
    <row r="328" spans="1:7" x14ac:dyDescent="0.25">
      <c r="A328" s="1">
        <v>42618</v>
      </c>
      <c r="B328" s="2">
        <v>1188.2</v>
      </c>
      <c r="C328">
        <f t="shared" si="5"/>
        <v>0.11882000000000001</v>
      </c>
      <c r="F328" s="1">
        <v>41752</v>
      </c>
      <c r="G328">
        <v>0.14299999999999999</v>
      </c>
    </row>
    <row r="329" spans="1:7" x14ac:dyDescent="0.25">
      <c r="A329" s="1">
        <v>42634</v>
      </c>
      <c r="B329" s="2">
        <v>1175.3969999999999</v>
      </c>
      <c r="C329">
        <f t="shared" si="5"/>
        <v>0.1175397</v>
      </c>
      <c r="F329" s="1">
        <v>41768</v>
      </c>
      <c r="G329">
        <v>0.14299999999999999</v>
      </c>
    </row>
    <row r="330" spans="1:7" x14ac:dyDescent="0.25">
      <c r="A330" s="1">
        <v>42650</v>
      </c>
      <c r="B330" s="2">
        <v>1155.0239999999999</v>
      </c>
      <c r="C330">
        <f t="shared" si="5"/>
        <v>0.11550239999999999</v>
      </c>
      <c r="F330" s="1">
        <v>41784</v>
      </c>
      <c r="G330">
        <v>0.128</v>
      </c>
    </row>
    <row r="331" spans="1:7" x14ac:dyDescent="0.25">
      <c r="A331" s="1">
        <v>42666</v>
      </c>
      <c r="B331" s="2">
        <v>1134.9590000000001</v>
      </c>
      <c r="C331">
        <f t="shared" si="5"/>
        <v>0.11349590000000001</v>
      </c>
      <c r="F331" s="1">
        <v>41800</v>
      </c>
      <c r="G331">
        <v>0.11700000000000001</v>
      </c>
    </row>
    <row r="332" spans="1:7" x14ac:dyDescent="0.25">
      <c r="A332" s="1">
        <v>42682</v>
      </c>
      <c r="B332" s="2">
        <v>1120.001</v>
      </c>
      <c r="C332">
        <f t="shared" si="5"/>
        <v>0.11200009999999999</v>
      </c>
      <c r="F332" s="1">
        <v>41816</v>
      </c>
      <c r="G332">
        <v>0.112</v>
      </c>
    </row>
    <row r="333" spans="1:7" x14ac:dyDescent="0.25">
      <c r="A333" s="1">
        <v>42698</v>
      </c>
      <c r="B333" s="2">
        <v>1104.4590000000001</v>
      </c>
      <c r="C333">
        <f t="shared" si="5"/>
        <v>0.1104459</v>
      </c>
      <c r="F333" s="1">
        <v>41832</v>
      </c>
      <c r="G333">
        <v>0.109</v>
      </c>
    </row>
    <row r="334" spans="1:7" x14ac:dyDescent="0.25">
      <c r="A334" s="1">
        <v>42714</v>
      </c>
      <c r="B334" s="2">
        <v>1098.4649999999999</v>
      </c>
      <c r="C334">
        <f t="shared" si="5"/>
        <v>0.10984649999999999</v>
      </c>
      <c r="F334" s="1">
        <v>41848</v>
      </c>
      <c r="G334">
        <v>0.107</v>
      </c>
    </row>
    <row r="335" spans="1:7" x14ac:dyDescent="0.25">
      <c r="A335" s="1">
        <v>42730</v>
      </c>
      <c r="B335" s="2">
        <v>1110.393</v>
      </c>
      <c r="C335">
        <f t="shared" si="5"/>
        <v>0.11103930000000001</v>
      </c>
      <c r="F335" s="1">
        <v>41864</v>
      </c>
      <c r="G335">
        <v>0.108</v>
      </c>
    </row>
    <row r="336" spans="1:7" x14ac:dyDescent="0.25">
      <c r="A336" s="1">
        <v>42744</v>
      </c>
      <c r="B336" s="2">
        <v>1055.9939999999999</v>
      </c>
      <c r="C336">
        <f t="shared" si="5"/>
        <v>0.1055994</v>
      </c>
      <c r="F336" s="1">
        <v>41880</v>
      </c>
      <c r="G336">
        <v>0.106</v>
      </c>
    </row>
    <row r="337" spans="1:7" x14ac:dyDescent="0.25">
      <c r="A337" s="1">
        <v>42760</v>
      </c>
      <c r="B337">
        <v>956.98699999999997</v>
      </c>
      <c r="C337">
        <f t="shared" si="5"/>
        <v>9.5698699999999998E-2</v>
      </c>
      <c r="F337" s="1">
        <v>41896</v>
      </c>
      <c r="G337">
        <v>0.105</v>
      </c>
    </row>
    <row r="338" spans="1:7" x14ac:dyDescent="0.25">
      <c r="A338" s="1">
        <v>42776</v>
      </c>
      <c r="B338">
        <v>906.10599999999999</v>
      </c>
      <c r="C338">
        <f t="shared" si="5"/>
        <v>9.0610599999999999E-2</v>
      </c>
      <c r="F338" s="1">
        <v>41912</v>
      </c>
      <c r="G338">
        <v>0.107</v>
      </c>
    </row>
    <row r="339" spans="1:7" x14ac:dyDescent="0.25">
      <c r="A339" s="1">
        <v>42792</v>
      </c>
      <c r="B339" s="2">
        <v>1070.481</v>
      </c>
      <c r="C339">
        <f t="shared" si="5"/>
        <v>0.10704809999999999</v>
      </c>
      <c r="F339" s="1">
        <v>41928</v>
      </c>
      <c r="G339">
        <v>0.106</v>
      </c>
    </row>
    <row r="340" spans="1:7" x14ac:dyDescent="0.25">
      <c r="A340" s="1">
        <v>42808</v>
      </c>
      <c r="B340" s="2">
        <v>1201.713</v>
      </c>
      <c r="C340">
        <f t="shared" si="5"/>
        <v>0.12017129999999999</v>
      </c>
      <c r="F340" s="1">
        <v>41944</v>
      </c>
      <c r="G340">
        <v>0.104</v>
      </c>
    </row>
    <row r="341" spans="1:7" x14ac:dyDescent="0.25">
      <c r="A341" s="1">
        <v>42824</v>
      </c>
      <c r="B341" s="2">
        <v>1482.16</v>
      </c>
      <c r="C341">
        <f t="shared" si="5"/>
        <v>0.14821600000000001</v>
      </c>
      <c r="F341" s="1">
        <v>41960</v>
      </c>
      <c r="G341">
        <v>0.105</v>
      </c>
    </row>
    <row r="342" spans="1:7" x14ac:dyDescent="0.25">
      <c r="A342" s="1">
        <v>42840</v>
      </c>
      <c r="B342" s="2">
        <v>1726.741</v>
      </c>
      <c r="C342">
        <f t="shared" si="5"/>
        <v>0.1726741</v>
      </c>
      <c r="F342" s="1">
        <v>41976</v>
      </c>
      <c r="G342">
        <v>0.10100000000000001</v>
      </c>
    </row>
    <row r="343" spans="1:7" x14ac:dyDescent="0.25">
      <c r="A343" s="1">
        <v>42856</v>
      </c>
      <c r="B343" s="2">
        <v>1643.7919999999999</v>
      </c>
      <c r="C343">
        <f t="shared" si="5"/>
        <v>0.1643792</v>
      </c>
      <c r="F343" s="1">
        <v>41992</v>
      </c>
      <c r="G343">
        <v>0.112</v>
      </c>
    </row>
    <row r="344" spans="1:7" x14ac:dyDescent="0.25">
      <c r="A344" s="1">
        <v>42872</v>
      </c>
      <c r="B344" s="2">
        <v>1525.2270000000001</v>
      </c>
      <c r="C344">
        <f t="shared" si="5"/>
        <v>0.15252270000000001</v>
      </c>
      <c r="F344" s="1">
        <v>42005</v>
      </c>
      <c r="G344">
        <v>0.109</v>
      </c>
    </row>
    <row r="345" spans="1:7" x14ac:dyDescent="0.25">
      <c r="A345" s="1">
        <v>42888</v>
      </c>
      <c r="B345" s="2">
        <v>1389.0440000000001</v>
      </c>
      <c r="C345">
        <f t="shared" si="5"/>
        <v>0.13890440000000001</v>
      </c>
      <c r="F345" s="1">
        <v>42021</v>
      </c>
      <c r="G345">
        <v>0.104</v>
      </c>
    </row>
    <row r="346" spans="1:7" x14ac:dyDescent="0.25">
      <c r="A346" s="1">
        <v>42904</v>
      </c>
      <c r="B346" s="2">
        <v>1298.873</v>
      </c>
      <c r="C346">
        <f t="shared" si="5"/>
        <v>0.12988730000000001</v>
      </c>
      <c r="F346" s="1">
        <v>42037</v>
      </c>
      <c r="G346">
        <v>0.122</v>
      </c>
    </row>
    <row r="347" spans="1:7" x14ac:dyDescent="0.25">
      <c r="A347" s="1">
        <v>42920</v>
      </c>
      <c r="B347" s="2">
        <v>1262.1579999999999</v>
      </c>
      <c r="C347">
        <f t="shared" si="5"/>
        <v>0.12621579999999999</v>
      </c>
      <c r="F347" s="1">
        <v>42053</v>
      </c>
      <c r="G347">
        <v>0.128</v>
      </c>
    </row>
    <row r="348" spans="1:7" x14ac:dyDescent="0.25">
      <c r="A348" s="1">
        <v>42936</v>
      </c>
      <c r="B348" s="2">
        <v>1248.8330000000001</v>
      </c>
      <c r="C348">
        <f t="shared" si="5"/>
        <v>0.1248833</v>
      </c>
      <c r="F348" s="1">
        <v>42069</v>
      </c>
      <c r="G348">
        <v>0.14000000000000001</v>
      </c>
    </row>
    <row r="349" spans="1:7" x14ac:dyDescent="0.25">
      <c r="A349" s="1">
        <v>42952</v>
      </c>
      <c r="B349" s="2">
        <v>1233.67</v>
      </c>
      <c r="C349">
        <f t="shared" si="5"/>
        <v>0.123367</v>
      </c>
      <c r="F349" s="1">
        <v>42085</v>
      </c>
      <c r="G349">
        <v>0.16500000000000001</v>
      </c>
    </row>
    <row r="350" spans="1:7" x14ac:dyDescent="0.25">
      <c r="A350" s="1">
        <v>42968</v>
      </c>
      <c r="B350" s="2">
        <v>1226.126</v>
      </c>
      <c r="C350">
        <f t="shared" si="5"/>
        <v>0.1226126</v>
      </c>
      <c r="F350" s="1">
        <v>42101</v>
      </c>
      <c r="G350">
        <v>0.17399999999999999</v>
      </c>
    </row>
    <row r="351" spans="1:7" x14ac:dyDescent="0.25">
      <c r="A351" s="1">
        <v>42984</v>
      </c>
      <c r="B351" s="2">
        <v>1217.886</v>
      </c>
      <c r="C351">
        <f t="shared" si="5"/>
        <v>0.1217886</v>
      </c>
      <c r="F351" s="1">
        <v>42117</v>
      </c>
      <c r="G351">
        <v>0.16700000000000001</v>
      </c>
    </row>
    <row r="352" spans="1:7" x14ac:dyDescent="0.25">
      <c r="A352" s="1">
        <v>43000</v>
      </c>
      <c r="B352" s="2">
        <v>1201.712</v>
      </c>
      <c r="C352">
        <f t="shared" si="5"/>
        <v>0.12017120000000001</v>
      </c>
      <c r="F352" s="1">
        <v>42133</v>
      </c>
      <c r="G352">
        <v>0.14899999999999999</v>
      </c>
    </row>
    <row r="353" spans="1:7" x14ac:dyDescent="0.25">
      <c r="A353" s="1">
        <v>43016</v>
      </c>
      <c r="B353" s="2">
        <v>1178.81</v>
      </c>
      <c r="C353">
        <f t="shared" si="5"/>
        <v>0.117881</v>
      </c>
      <c r="F353" s="1">
        <v>42149</v>
      </c>
      <c r="G353">
        <v>0.127</v>
      </c>
    </row>
    <row r="354" spans="1:7" x14ac:dyDescent="0.25">
      <c r="A354" s="1">
        <v>43032</v>
      </c>
      <c r="B354" s="2">
        <v>1138.6369999999999</v>
      </c>
      <c r="C354">
        <f t="shared" si="5"/>
        <v>0.1138637</v>
      </c>
      <c r="F354" s="1">
        <v>42165</v>
      </c>
      <c r="G354">
        <v>0.12</v>
      </c>
    </row>
    <row r="355" spans="1:7" x14ac:dyDescent="0.25">
      <c r="A355" s="1">
        <v>43048</v>
      </c>
      <c r="B355" s="2">
        <v>1163.6479999999999</v>
      </c>
      <c r="C355">
        <f t="shared" si="5"/>
        <v>0.11636479999999999</v>
      </c>
      <c r="F355" s="1">
        <v>42181</v>
      </c>
      <c r="G355">
        <v>0.11600000000000001</v>
      </c>
    </row>
    <row r="356" spans="1:7" x14ac:dyDescent="0.25">
      <c r="A356" s="1">
        <v>43064</v>
      </c>
      <c r="B356" s="2">
        <v>1183.6420000000001</v>
      </c>
      <c r="C356">
        <f t="shared" si="5"/>
        <v>0.1183642</v>
      </c>
      <c r="F356" s="1">
        <v>42197</v>
      </c>
      <c r="G356">
        <v>0.114</v>
      </c>
    </row>
    <row r="357" spans="1:7" x14ac:dyDescent="0.25">
      <c r="A357" s="1">
        <v>43080</v>
      </c>
      <c r="B357" s="2">
        <v>1152.758</v>
      </c>
      <c r="C357">
        <f t="shared" si="5"/>
        <v>0.1152758</v>
      </c>
      <c r="F357" s="1">
        <v>42213</v>
      </c>
      <c r="G357">
        <v>0.113</v>
      </c>
    </row>
    <row r="358" spans="1:7" x14ac:dyDescent="0.25">
      <c r="A358" s="1">
        <v>43096</v>
      </c>
      <c r="B358" s="2">
        <v>1139.8989999999999</v>
      </c>
      <c r="C358">
        <f t="shared" si="5"/>
        <v>0.11398989999999999</v>
      </c>
      <c r="F358" s="1">
        <v>42229</v>
      </c>
      <c r="G358">
        <v>0.114</v>
      </c>
    </row>
    <row r="359" spans="1:7" x14ac:dyDescent="0.25">
      <c r="A359" s="1">
        <v>43109</v>
      </c>
      <c r="B359" s="2">
        <v>1114.674</v>
      </c>
      <c r="C359">
        <f t="shared" si="5"/>
        <v>0.11146739999999999</v>
      </c>
      <c r="F359" s="1">
        <v>42245</v>
      </c>
      <c r="G359">
        <v>0.114</v>
      </c>
    </row>
    <row r="360" spans="1:7" x14ac:dyDescent="0.25">
      <c r="A360" s="1">
        <v>43125</v>
      </c>
      <c r="B360" s="2">
        <v>1098.682</v>
      </c>
      <c r="C360">
        <f t="shared" si="5"/>
        <v>0.1098682</v>
      </c>
      <c r="F360" s="1">
        <v>42261</v>
      </c>
      <c r="G360">
        <v>0.113</v>
      </c>
    </row>
    <row r="361" spans="1:7" x14ac:dyDescent="0.25">
      <c r="A361" s="1">
        <v>43141</v>
      </c>
      <c r="B361" s="2">
        <v>1067.183</v>
      </c>
      <c r="C361">
        <f t="shared" si="5"/>
        <v>0.1067183</v>
      </c>
      <c r="F361" s="1">
        <v>42277</v>
      </c>
      <c r="G361">
        <v>0.111</v>
      </c>
    </row>
    <row r="362" spans="1:7" x14ac:dyDescent="0.25">
      <c r="A362" s="1">
        <v>43157</v>
      </c>
      <c r="B362" s="2">
        <v>1125.6600000000001</v>
      </c>
      <c r="C362">
        <f t="shared" si="5"/>
        <v>0.11256600000000001</v>
      </c>
      <c r="F362" s="1">
        <v>42293</v>
      </c>
      <c r="G362">
        <v>0.113</v>
      </c>
    </row>
    <row r="363" spans="1:7" x14ac:dyDescent="0.25">
      <c r="A363" s="1">
        <v>43173</v>
      </c>
      <c r="B363" s="2">
        <v>1316.616</v>
      </c>
      <c r="C363">
        <f t="shared" si="5"/>
        <v>0.13166159999999999</v>
      </c>
      <c r="F363" s="1">
        <v>42309</v>
      </c>
      <c r="G363">
        <v>0.111</v>
      </c>
    </row>
    <row r="364" spans="1:7" x14ac:dyDescent="0.25">
      <c r="A364" s="1">
        <v>43189</v>
      </c>
      <c r="B364" s="2">
        <v>1379.029</v>
      </c>
      <c r="C364">
        <f t="shared" si="5"/>
        <v>0.13790289999999999</v>
      </c>
      <c r="F364" s="1">
        <v>42325</v>
      </c>
      <c r="G364">
        <v>0.111</v>
      </c>
    </row>
    <row r="365" spans="1:7" x14ac:dyDescent="0.25">
      <c r="A365" s="1">
        <v>43205</v>
      </c>
      <c r="B365" s="2">
        <v>1436.5609999999999</v>
      </c>
      <c r="C365">
        <f t="shared" si="5"/>
        <v>0.14365609999999998</v>
      </c>
      <c r="F365" s="1">
        <v>42341</v>
      </c>
      <c r="G365">
        <v>0.111</v>
      </c>
    </row>
    <row r="366" spans="1:7" x14ac:dyDescent="0.25">
      <c r="A366" s="1">
        <v>43221</v>
      </c>
      <c r="B366" s="2">
        <v>1399.521</v>
      </c>
      <c r="C366">
        <f t="shared" si="5"/>
        <v>0.1399521</v>
      </c>
      <c r="F366" s="1">
        <v>42357</v>
      </c>
      <c r="G366">
        <v>0.11600000000000001</v>
      </c>
    </row>
    <row r="367" spans="1:7" x14ac:dyDescent="0.25">
      <c r="A367" s="1">
        <v>43237</v>
      </c>
      <c r="B367" s="2">
        <v>1347.405</v>
      </c>
      <c r="C367">
        <f t="shared" si="5"/>
        <v>0.13474049999999999</v>
      </c>
      <c r="F367" s="1">
        <v>42370</v>
      </c>
      <c r="G367">
        <v>0.115</v>
      </c>
    </row>
    <row r="368" spans="1:7" x14ac:dyDescent="0.25">
      <c r="A368" s="1">
        <v>43253</v>
      </c>
      <c r="B368" s="2">
        <v>1229.2380000000001</v>
      </c>
      <c r="C368">
        <f t="shared" si="5"/>
        <v>0.1229238</v>
      </c>
      <c r="F368" s="1">
        <v>42386</v>
      </c>
      <c r="G368">
        <v>0.114</v>
      </c>
    </row>
    <row r="369" spans="1:7" x14ac:dyDescent="0.25">
      <c r="A369" s="1">
        <v>43269</v>
      </c>
      <c r="B369" s="2">
        <v>1167.5409999999999</v>
      </c>
      <c r="C369">
        <f t="shared" si="5"/>
        <v>0.1167541</v>
      </c>
      <c r="F369" s="1">
        <v>42402</v>
      </c>
      <c r="G369">
        <v>0.109</v>
      </c>
    </row>
    <row r="370" spans="1:7" x14ac:dyDescent="0.25">
      <c r="A370" s="1">
        <v>43285</v>
      </c>
      <c r="B370" s="2">
        <v>1123.56</v>
      </c>
      <c r="C370">
        <f t="shared" si="5"/>
        <v>0.112356</v>
      </c>
      <c r="F370" s="1">
        <v>42418</v>
      </c>
      <c r="G370">
        <v>0.123</v>
      </c>
    </row>
    <row r="371" spans="1:7" x14ac:dyDescent="0.25">
      <c r="A371" s="1">
        <v>43301</v>
      </c>
      <c r="B371" s="2">
        <v>1106.2460000000001</v>
      </c>
      <c r="C371">
        <f t="shared" si="5"/>
        <v>0.1106246</v>
      </c>
      <c r="F371" s="1">
        <v>42434</v>
      </c>
      <c r="G371">
        <v>0.13300000000000001</v>
      </c>
    </row>
    <row r="372" spans="1:7" x14ac:dyDescent="0.25">
      <c r="A372" s="1">
        <v>43317</v>
      </c>
      <c r="B372" s="2">
        <v>1104.3789999999999</v>
      </c>
      <c r="C372">
        <f t="shared" si="5"/>
        <v>0.11043789999999999</v>
      </c>
      <c r="F372" s="1">
        <v>42450</v>
      </c>
      <c r="G372">
        <v>0.14899999999999999</v>
      </c>
    </row>
    <row r="373" spans="1:7" x14ac:dyDescent="0.25">
      <c r="A373" s="1">
        <v>43333</v>
      </c>
      <c r="B373" s="2">
        <v>1114.8679999999999</v>
      </c>
      <c r="C373">
        <f t="shared" si="5"/>
        <v>0.1114868</v>
      </c>
      <c r="F373" s="1">
        <v>42466</v>
      </c>
      <c r="G373">
        <v>0.161</v>
      </c>
    </row>
    <row r="374" spans="1:7" x14ac:dyDescent="0.25">
      <c r="A374" s="1">
        <v>43349</v>
      </c>
      <c r="B374" s="2">
        <v>1107.7629999999999</v>
      </c>
      <c r="C374">
        <f t="shared" si="5"/>
        <v>0.11077629999999999</v>
      </c>
      <c r="F374" s="1">
        <v>42482</v>
      </c>
      <c r="G374">
        <v>0.16200000000000001</v>
      </c>
    </row>
    <row r="375" spans="1:7" x14ac:dyDescent="0.25">
      <c r="A375" s="1">
        <v>43365</v>
      </c>
      <c r="B375" s="2">
        <v>1130.0229999999999</v>
      </c>
      <c r="C375">
        <f t="shared" si="5"/>
        <v>0.11300229999999999</v>
      </c>
      <c r="F375" s="1">
        <v>42498</v>
      </c>
      <c r="G375">
        <v>0.155</v>
      </c>
    </row>
    <row r="376" spans="1:7" x14ac:dyDescent="0.25">
      <c r="A376" s="1">
        <v>43381</v>
      </c>
      <c r="B376" s="2">
        <v>1138.088</v>
      </c>
      <c r="C376">
        <f t="shared" si="5"/>
        <v>0.1138088</v>
      </c>
      <c r="F376" s="1">
        <v>42514</v>
      </c>
      <c r="G376">
        <v>0.13800000000000001</v>
      </c>
    </row>
    <row r="377" spans="1:7" x14ac:dyDescent="0.25">
      <c r="A377" s="1">
        <v>43397</v>
      </c>
      <c r="B377" s="2">
        <v>1094.1769999999999</v>
      </c>
      <c r="C377">
        <f t="shared" si="5"/>
        <v>0.10941769999999999</v>
      </c>
      <c r="F377" s="1">
        <v>42530</v>
      </c>
      <c r="G377">
        <v>0.123</v>
      </c>
    </row>
    <row r="378" spans="1:7" x14ac:dyDescent="0.25">
      <c r="A378" s="1">
        <v>43413</v>
      </c>
      <c r="B378" s="2">
        <v>1113.835</v>
      </c>
      <c r="C378">
        <f t="shared" si="5"/>
        <v>0.11138350000000001</v>
      </c>
      <c r="F378" s="1">
        <v>42546</v>
      </c>
      <c r="G378">
        <v>0.12</v>
      </c>
    </row>
    <row r="379" spans="1:7" x14ac:dyDescent="0.25">
      <c r="A379" s="1">
        <v>43429</v>
      </c>
      <c r="B379" s="2">
        <v>1192.347</v>
      </c>
      <c r="C379">
        <f t="shared" si="5"/>
        <v>0.1192347</v>
      </c>
      <c r="F379" s="1">
        <v>42562</v>
      </c>
      <c r="G379">
        <v>0.11600000000000001</v>
      </c>
    </row>
    <row r="380" spans="1:7" x14ac:dyDescent="0.25">
      <c r="A380" s="1">
        <v>43445</v>
      </c>
      <c r="B380" s="2">
        <v>1216.53</v>
      </c>
      <c r="C380">
        <f t="shared" si="5"/>
        <v>0.121653</v>
      </c>
      <c r="F380" s="1">
        <v>42578</v>
      </c>
      <c r="G380">
        <v>0.115</v>
      </c>
    </row>
    <row r="381" spans="1:7" x14ac:dyDescent="0.25">
      <c r="A381" s="1">
        <v>43461</v>
      </c>
      <c r="B381" s="2">
        <v>1166.5940000000001</v>
      </c>
      <c r="C381">
        <f t="shared" si="5"/>
        <v>0.11665940000000001</v>
      </c>
      <c r="F381" s="1">
        <v>42594</v>
      </c>
      <c r="G381">
        <v>0.113</v>
      </c>
    </row>
    <row r="382" spans="1:7" x14ac:dyDescent="0.25">
      <c r="A382" s="1">
        <v>43474</v>
      </c>
      <c r="B382" s="2">
        <v>1221.242</v>
      </c>
      <c r="C382">
        <f t="shared" si="5"/>
        <v>0.1221242</v>
      </c>
      <c r="F382" s="1">
        <v>42610</v>
      </c>
      <c r="G382">
        <v>0.113</v>
      </c>
    </row>
    <row r="383" spans="1:7" x14ac:dyDescent="0.25">
      <c r="A383" s="1">
        <v>43490</v>
      </c>
      <c r="B383" s="2">
        <v>1175.5340000000001</v>
      </c>
      <c r="C383">
        <f t="shared" si="5"/>
        <v>0.11755340000000002</v>
      </c>
      <c r="F383" s="1">
        <v>42626</v>
      </c>
      <c r="G383">
        <v>0.111</v>
      </c>
    </row>
    <row r="384" spans="1:7" x14ac:dyDescent="0.25">
      <c r="A384" s="1">
        <v>43506</v>
      </c>
      <c r="B384" s="2">
        <v>1219.979</v>
      </c>
      <c r="C384">
        <f t="shared" si="5"/>
        <v>0.12199790000000001</v>
      </c>
      <c r="F384" s="1">
        <v>42642</v>
      </c>
      <c r="G384">
        <v>0.11</v>
      </c>
    </row>
    <row r="385" spans="1:7" x14ac:dyDescent="0.25">
      <c r="A385" s="1">
        <v>43522</v>
      </c>
      <c r="B385" s="2">
        <v>1364.029</v>
      </c>
      <c r="C385">
        <f t="shared" si="5"/>
        <v>0.13640289999999999</v>
      </c>
      <c r="F385" s="1">
        <v>42658</v>
      </c>
      <c r="G385">
        <v>0.108</v>
      </c>
    </row>
    <row r="386" spans="1:7" x14ac:dyDescent="0.25">
      <c r="A386" s="1">
        <v>43538</v>
      </c>
      <c r="B386" s="2">
        <v>1584.627</v>
      </c>
      <c r="C386">
        <f t="shared" si="5"/>
        <v>0.15846269999999998</v>
      </c>
      <c r="F386" s="1">
        <v>42674</v>
      </c>
      <c r="G386">
        <v>0.107</v>
      </c>
    </row>
    <row r="387" spans="1:7" x14ac:dyDescent="0.25">
      <c r="A387" s="1">
        <v>43554</v>
      </c>
      <c r="B387" s="2">
        <v>1947.1210000000001</v>
      </c>
      <c r="C387">
        <f t="shared" ref="C387:C427" si="6">B387/10000</f>
        <v>0.1947121</v>
      </c>
      <c r="F387" s="1">
        <v>42690</v>
      </c>
      <c r="G387">
        <v>0.105</v>
      </c>
    </row>
    <row r="388" spans="1:7" x14ac:dyDescent="0.25">
      <c r="A388" s="1">
        <v>43570</v>
      </c>
      <c r="B388" s="2">
        <v>2250.7429999999999</v>
      </c>
      <c r="C388">
        <f t="shared" si="6"/>
        <v>0.2250743</v>
      </c>
      <c r="F388" s="1">
        <v>42706</v>
      </c>
      <c r="G388">
        <v>0.106</v>
      </c>
    </row>
    <row r="389" spans="1:7" x14ac:dyDescent="0.25">
      <c r="A389" s="1">
        <v>43586</v>
      </c>
      <c r="B389" s="2">
        <v>2238.8449999999998</v>
      </c>
      <c r="C389">
        <f t="shared" si="6"/>
        <v>0.22388449999999999</v>
      </c>
      <c r="F389" s="1">
        <v>42722</v>
      </c>
      <c r="G389">
        <v>0.105</v>
      </c>
    </row>
    <row r="390" spans="1:7" x14ac:dyDescent="0.25">
      <c r="A390" s="1">
        <v>43602</v>
      </c>
      <c r="B390" s="2">
        <v>1968.6</v>
      </c>
      <c r="C390">
        <f t="shared" si="6"/>
        <v>0.19685999999999998</v>
      </c>
      <c r="F390" s="1">
        <v>42736</v>
      </c>
      <c r="G390">
        <v>0.106</v>
      </c>
    </row>
    <row r="391" spans="1:7" x14ac:dyDescent="0.25">
      <c r="A391" s="1">
        <v>43618</v>
      </c>
      <c r="B391" s="2">
        <v>1748.2950000000001</v>
      </c>
      <c r="C391">
        <f t="shared" si="6"/>
        <v>0.1748295</v>
      </c>
      <c r="F391" s="1">
        <v>42752</v>
      </c>
      <c r="G391">
        <v>0.10299999999999999</v>
      </c>
    </row>
    <row r="392" spans="1:7" x14ac:dyDescent="0.25">
      <c r="A392" s="1">
        <v>43634</v>
      </c>
      <c r="B392" s="2">
        <v>1562.646</v>
      </c>
      <c r="C392">
        <f t="shared" si="6"/>
        <v>0.1562646</v>
      </c>
      <c r="F392" s="1">
        <v>42768</v>
      </c>
      <c r="G392">
        <v>8.4000000000000005E-2</v>
      </c>
    </row>
    <row r="393" spans="1:7" x14ac:dyDescent="0.25">
      <c r="A393" s="1">
        <v>43650</v>
      </c>
      <c r="B393" s="2">
        <v>1456.3679999999999</v>
      </c>
      <c r="C393">
        <f t="shared" si="6"/>
        <v>0.14563679999999998</v>
      </c>
      <c r="F393" s="1">
        <v>42784</v>
      </c>
      <c r="G393">
        <v>0.10299999999999999</v>
      </c>
    </row>
    <row r="394" spans="1:7" x14ac:dyDescent="0.25">
      <c r="A394" s="1">
        <v>43666</v>
      </c>
      <c r="B394" s="2">
        <v>1391.9680000000001</v>
      </c>
      <c r="C394">
        <f t="shared" si="6"/>
        <v>0.13919680000000001</v>
      </c>
      <c r="F394" s="1">
        <v>42800</v>
      </c>
      <c r="G394">
        <v>0.111</v>
      </c>
    </row>
    <row r="395" spans="1:7" x14ac:dyDescent="0.25">
      <c r="A395" s="1">
        <v>43682</v>
      </c>
      <c r="B395" s="2">
        <v>1369.694</v>
      </c>
      <c r="C395">
        <f t="shared" si="6"/>
        <v>0.13696939999999999</v>
      </c>
      <c r="F395" s="1">
        <v>42816</v>
      </c>
      <c r="G395">
        <v>0.13800000000000001</v>
      </c>
    </row>
    <row r="396" spans="1:7" x14ac:dyDescent="0.25">
      <c r="A396" s="1">
        <v>43698</v>
      </c>
      <c r="B396" s="2">
        <v>1357.5119999999999</v>
      </c>
      <c r="C396">
        <f t="shared" si="6"/>
        <v>0.13575119999999999</v>
      </c>
      <c r="F396" s="1">
        <v>42832</v>
      </c>
      <c r="G396">
        <v>0.152</v>
      </c>
    </row>
    <row r="397" spans="1:7" x14ac:dyDescent="0.25">
      <c r="A397" s="1">
        <v>43714</v>
      </c>
      <c r="B397" s="2">
        <v>1352.3910000000001</v>
      </c>
      <c r="C397">
        <f t="shared" si="6"/>
        <v>0.1352391</v>
      </c>
      <c r="F397" s="1">
        <v>42848</v>
      </c>
      <c r="G397">
        <v>0.16600000000000001</v>
      </c>
    </row>
    <row r="398" spans="1:7" x14ac:dyDescent="0.25">
      <c r="A398" s="1">
        <v>43730</v>
      </c>
      <c r="B398" s="2">
        <v>1331.86</v>
      </c>
      <c r="C398">
        <f t="shared" si="6"/>
        <v>0.133186</v>
      </c>
      <c r="F398" s="1">
        <v>42864</v>
      </c>
      <c r="G398">
        <v>0.156</v>
      </c>
    </row>
    <row r="399" spans="1:7" x14ac:dyDescent="0.25">
      <c r="A399" s="1">
        <v>43746</v>
      </c>
      <c r="B399" s="2">
        <v>1329.7439999999999</v>
      </c>
      <c r="C399">
        <f t="shared" si="6"/>
        <v>0.13297439999999999</v>
      </c>
      <c r="F399" s="1">
        <v>42880</v>
      </c>
      <c r="G399">
        <v>0.14000000000000001</v>
      </c>
    </row>
    <row r="400" spans="1:7" x14ac:dyDescent="0.25">
      <c r="A400" s="1">
        <v>43762</v>
      </c>
      <c r="B400" s="2">
        <v>1350.5170000000001</v>
      </c>
      <c r="C400">
        <f t="shared" si="6"/>
        <v>0.1350517</v>
      </c>
      <c r="F400" s="1">
        <v>42896</v>
      </c>
      <c r="G400">
        <v>0.13</v>
      </c>
    </row>
    <row r="401" spans="1:7" x14ac:dyDescent="0.25">
      <c r="A401" s="1">
        <v>43778</v>
      </c>
      <c r="B401" s="2">
        <v>1301.94</v>
      </c>
      <c r="C401">
        <f t="shared" si="6"/>
        <v>0.130194</v>
      </c>
      <c r="F401" s="1">
        <v>42912</v>
      </c>
      <c r="G401">
        <v>0.123</v>
      </c>
    </row>
    <row r="402" spans="1:7" x14ac:dyDescent="0.25">
      <c r="A402" s="1">
        <v>43794</v>
      </c>
      <c r="B402" s="2">
        <v>1267.8979999999999</v>
      </c>
      <c r="C402">
        <f t="shared" si="6"/>
        <v>0.12678979999999998</v>
      </c>
      <c r="F402" s="1">
        <v>42928</v>
      </c>
      <c r="G402">
        <v>0.122</v>
      </c>
    </row>
    <row r="403" spans="1:7" x14ac:dyDescent="0.25">
      <c r="A403" s="1">
        <v>43810</v>
      </c>
      <c r="B403" s="2">
        <v>1310.421</v>
      </c>
      <c r="C403">
        <f t="shared" si="6"/>
        <v>0.13104209999999999</v>
      </c>
      <c r="F403" s="1">
        <v>42944</v>
      </c>
      <c r="G403">
        <v>0.11899999999999999</v>
      </c>
    </row>
    <row r="404" spans="1:7" x14ac:dyDescent="0.25">
      <c r="A404" s="1">
        <v>43826</v>
      </c>
      <c r="B404" s="2">
        <v>1286.0440000000001</v>
      </c>
      <c r="C404">
        <f t="shared" si="6"/>
        <v>0.12860440000000001</v>
      </c>
      <c r="F404" s="1">
        <v>42960</v>
      </c>
      <c r="G404">
        <v>0.11899999999999999</v>
      </c>
    </row>
    <row r="405" spans="1:7" x14ac:dyDescent="0.25">
      <c r="A405" s="1">
        <v>43839</v>
      </c>
      <c r="B405">
        <v>937.38800000000003</v>
      </c>
      <c r="C405">
        <f t="shared" si="6"/>
        <v>9.3738799999999997E-2</v>
      </c>
      <c r="F405" s="1">
        <v>42976</v>
      </c>
      <c r="G405">
        <v>0.11700000000000001</v>
      </c>
    </row>
    <row r="406" spans="1:7" x14ac:dyDescent="0.25">
      <c r="A406" s="1">
        <v>43855</v>
      </c>
      <c r="B406" s="2">
        <v>1097.7819999999999</v>
      </c>
      <c r="C406">
        <f t="shared" si="6"/>
        <v>0.10977819999999999</v>
      </c>
      <c r="F406" s="1">
        <v>42992</v>
      </c>
      <c r="G406">
        <v>0.11899999999999999</v>
      </c>
    </row>
    <row r="407" spans="1:7" x14ac:dyDescent="0.25">
      <c r="A407" s="1">
        <v>43871</v>
      </c>
      <c r="B407" s="2">
        <v>1245.0519999999999</v>
      </c>
      <c r="C407">
        <f t="shared" si="6"/>
        <v>0.1245052</v>
      </c>
      <c r="F407" s="1">
        <v>43008</v>
      </c>
      <c r="G407">
        <v>0.115</v>
      </c>
    </row>
    <row r="408" spans="1:7" x14ac:dyDescent="0.25">
      <c r="A408" s="1">
        <v>43887</v>
      </c>
      <c r="B408" s="2">
        <v>1419.934</v>
      </c>
      <c r="C408">
        <f t="shared" si="6"/>
        <v>0.14199339999999999</v>
      </c>
      <c r="F408" s="1">
        <v>43024</v>
      </c>
      <c r="G408">
        <v>0.112</v>
      </c>
    </row>
    <row r="409" spans="1:7" x14ac:dyDescent="0.25">
      <c r="A409" s="1">
        <v>43903</v>
      </c>
      <c r="B409" s="2">
        <v>1588.7729999999999</v>
      </c>
      <c r="C409">
        <f t="shared" si="6"/>
        <v>0.1588773</v>
      </c>
      <c r="F409" s="1">
        <v>43040</v>
      </c>
      <c r="G409">
        <v>0.109</v>
      </c>
    </row>
    <row r="410" spans="1:7" x14ac:dyDescent="0.25">
      <c r="A410" s="1">
        <v>43919</v>
      </c>
      <c r="B410" s="2">
        <v>1801.954</v>
      </c>
      <c r="C410">
        <f t="shared" si="6"/>
        <v>0.18019540000000001</v>
      </c>
      <c r="F410" s="1">
        <v>43056</v>
      </c>
      <c r="G410">
        <v>0.11600000000000001</v>
      </c>
    </row>
    <row r="411" spans="1:7" x14ac:dyDescent="0.25">
      <c r="A411" s="1">
        <v>43935</v>
      </c>
      <c r="B411" s="2">
        <v>2070.2910000000002</v>
      </c>
      <c r="C411">
        <f t="shared" si="6"/>
        <v>0.20702910000000002</v>
      </c>
      <c r="F411" s="1">
        <v>43072</v>
      </c>
      <c r="G411">
        <v>0.112</v>
      </c>
    </row>
    <row r="412" spans="1:7" x14ac:dyDescent="0.25">
      <c r="A412" s="1">
        <v>43951</v>
      </c>
      <c r="B412" s="2">
        <v>2175.9470000000001</v>
      </c>
      <c r="C412">
        <f t="shared" si="6"/>
        <v>0.2175947</v>
      </c>
      <c r="F412" s="1">
        <v>43088</v>
      </c>
      <c r="G412">
        <v>0.11</v>
      </c>
    </row>
    <row r="413" spans="1:7" x14ac:dyDescent="0.25">
      <c r="A413" s="1">
        <v>43967</v>
      </c>
      <c r="B413" s="2">
        <v>1978.693</v>
      </c>
      <c r="C413">
        <f t="shared" si="6"/>
        <v>0.1978693</v>
      </c>
      <c r="F413" s="1">
        <v>43101</v>
      </c>
      <c r="G413">
        <v>0.111</v>
      </c>
    </row>
    <row r="414" spans="1:7" x14ac:dyDescent="0.25">
      <c r="A414" s="1">
        <v>43983</v>
      </c>
      <c r="B414" s="2">
        <v>1655.251</v>
      </c>
      <c r="C414">
        <f t="shared" si="6"/>
        <v>0.16552510000000001</v>
      </c>
      <c r="F414" s="1">
        <v>43117</v>
      </c>
      <c r="G414">
        <v>0.107</v>
      </c>
    </row>
    <row r="415" spans="1:7" x14ac:dyDescent="0.25">
      <c r="A415" s="1">
        <v>43999</v>
      </c>
      <c r="B415" s="2">
        <v>1507.9849999999999</v>
      </c>
      <c r="C415">
        <f t="shared" si="6"/>
        <v>0.1507985</v>
      </c>
      <c r="F415" s="1">
        <v>43133</v>
      </c>
      <c r="G415">
        <v>0.105</v>
      </c>
    </row>
    <row r="416" spans="1:7" x14ac:dyDescent="0.25">
      <c r="A416" s="1">
        <v>44015</v>
      </c>
      <c r="B416" s="2">
        <v>1468.97</v>
      </c>
      <c r="C416">
        <f t="shared" si="6"/>
        <v>0.146897</v>
      </c>
      <c r="F416" s="1">
        <v>43149</v>
      </c>
      <c r="G416">
        <v>0.11799999999999999</v>
      </c>
    </row>
    <row r="417" spans="1:7" x14ac:dyDescent="0.25">
      <c r="A417" s="1">
        <v>44031</v>
      </c>
      <c r="B417" s="2">
        <v>1419.5709999999999</v>
      </c>
      <c r="C417">
        <f t="shared" si="6"/>
        <v>0.1419571</v>
      </c>
      <c r="F417" s="1">
        <v>43165</v>
      </c>
      <c r="G417">
        <v>0.127</v>
      </c>
    </row>
    <row r="418" spans="1:7" x14ac:dyDescent="0.25">
      <c r="A418" s="1">
        <v>44047</v>
      </c>
      <c r="B418" s="2">
        <v>1391.566</v>
      </c>
      <c r="C418">
        <f t="shared" si="6"/>
        <v>0.13915659999999999</v>
      </c>
      <c r="F418" s="1">
        <v>43181</v>
      </c>
      <c r="G418">
        <v>0.13700000000000001</v>
      </c>
    </row>
    <row r="419" spans="1:7" x14ac:dyDescent="0.25">
      <c r="A419" s="1">
        <v>44063</v>
      </c>
      <c r="B419" s="2">
        <v>1424.0160000000001</v>
      </c>
      <c r="C419">
        <f t="shared" si="6"/>
        <v>0.14240160000000002</v>
      </c>
      <c r="F419" s="1">
        <v>43197</v>
      </c>
      <c r="G419">
        <v>0.14399999999999999</v>
      </c>
    </row>
    <row r="420" spans="1:7" x14ac:dyDescent="0.25">
      <c r="A420" s="1">
        <v>44079</v>
      </c>
      <c r="B420" s="2">
        <v>1373.24</v>
      </c>
      <c r="C420">
        <f t="shared" si="6"/>
        <v>0.137324</v>
      </c>
      <c r="F420" s="1">
        <v>43213</v>
      </c>
      <c r="G420">
        <v>0.14899999999999999</v>
      </c>
    </row>
    <row r="421" spans="1:7" x14ac:dyDescent="0.25">
      <c r="A421" s="1">
        <v>44095</v>
      </c>
      <c r="B421" s="2">
        <v>1367.0319999999999</v>
      </c>
      <c r="C421">
        <f t="shared" si="6"/>
        <v>0.1367032</v>
      </c>
      <c r="F421" s="1">
        <v>43229</v>
      </c>
      <c r="G421">
        <v>0.13600000000000001</v>
      </c>
    </row>
    <row r="422" spans="1:7" x14ac:dyDescent="0.25">
      <c r="A422" s="1">
        <v>44111</v>
      </c>
      <c r="B422" s="2">
        <v>1340.527</v>
      </c>
      <c r="C422">
        <f t="shared" si="6"/>
        <v>0.1340527</v>
      </c>
      <c r="F422" s="1">
        <v>43245</v>
      </c>
      <c r="G422">
        <v>0.13200000000000001</v>
      </c>
    </row>
    <row r="423" spans="1:7" x14ac:dyDescent="0.25">
      <c r="A423" s="1">
        <v>44127</v>
      </c>
      <c r="B423" s="2">
        <v>1287.7460000000001</v>
      </c>
      <c r="C423">
        <f t="shared" si="6"/>
        <v>0.12877460000000002</v>
      </c>
      <c r="F423" s="1">
        <v>43261</v>
      </c>
      <c r="G423">
        <v>0.11899999999999999</v>
      </c>
    </row>
    <row r="424" spans="1:7" x14ac:dyDescent="0.25">
      <c r="A424" s="1">
        <v>44143</v>
      </c>
      <c r="B424" s="2">
        <v>1342.183</v>
      </c>
      <c r="C424">
        <f t="shared" si="6"/>
        <v>0.13421830000000001</v>
      </c>
      <c r="F424" s="1">
        <v>43277</v>
      </c>
      <c r="G424">
        <v>0.113</v>
      </c>
    </row>
    <row r="425" spans="1:7" x14ac:dyDescent="0.25">
      <c r="A425" s="1">
        <v>44159</v>
      </c>
      <c r="B425" s="2">
        <v>1299.529</v>
      </c>
      <c r="C425">
        <f t="shared" si="6"/>
        <v>0.12995290000000001</v>
      </c>
      <c r="F425" s="1">
        <v>43293</v>
      </c>
      <c r="G425">
        <v>0.109</v>
      </c>
    </row>
    <row r="426" spans="1:7" x14ac:dyDescent="0.25">
      <c r="A426" s="1">
        <v>44175</v>
      </c>
      <c r="B426" s="2">
        <v>1232.4159999999999</v>
      </c>
      <c r="C426">
        <f t="shared" si="6"/>
        <v>0.12324159999999999</v>
      </c>
      <c r="F426" s="1">
        <v>43309</v>
      </c>
      <c r="G426">
        <v>0.109</v>
      </c>
    </row>
    <row r="427" spans="1:7" x14ac:dyDescent="0.25">
      <c r="A427" s="1">
        <v>44191</v>
      </c>
      <c r="B427" s="2">
        <v>1080.8530000000001</v>
      </c>
      <c r="C427">
        <f t="shared" si="6"/>
        <v>0.10808530000000001</v>
      </c>
      <c r="F427" s="1">
        <v>43325</v>
      </c>
      <c r="G427">
        <v>0.108</v>
      </c>
    </row>
    <row r="428" spans="1:7" x14ac:dyDescent="0.25">
      <c r="F428" s="1">
        <v>43341</v>
      </c>
      <c r="G428">
        <v>0.109</v>
      </c>
    </row>
    <row r="429" spans="1:7" x14ac:dyDescent="0.25">
      <c r="F429" s="1">
        <v>43357</v>
      </c>
      <c r="G429">
        <v>0.108</v>
      </c>
    </row>
    <row r="430" spans="1:7" x14ac:dyDescent="0.25">
      <c r="F430" s="1">
        <v>43373</v>
      </c>
      <c r="G430">
        <v>0.109</v>
      </c>
    </row>
    <row r="431" spans="1:7" x14ac:dyDescent="0.25">
      <c r="F431" s="1">
        <v>43389</v>
      </c>
      <c r="G431">
        <v>0.106</v>
      </c>
    </row>
    <row r="432" spans="1:7" x14ac:dyDescent="0.25">
      <c r="F432" s="1">
        <v>43405</v>
      </c>
      <c r="G432">
        <v>0.105</v>
      </c>
    </row>
    <row r="433" spans="6:7" x14ac:dyDescent="0.25">
      <c r="F433" s="1">
        <v>43421</v>
      </c>
      <c r="G433">
        <v>0.11899999999999999</v>
      </c>
    </row>
    <row r="434" spans="6:7" x14ac:dyDescent="0.25">
      <c r="F434" s="1">
        <v>43437</v>
      </c>
      <c r="G434">
        <v>0.11700000000000001</v>
      </c>
    </row>
    <row r="435" spans="6:7" x14ac:dyDescent="0.25">
      <c r="F435" s="1">
        <v>43453</v>
      </c>
      <c r="G435">
        <v>0.123</v>
      </c>
    </row>
    <row r="436" spans="6:7" x14ac:dyDescent="0.25">
      <c r="F436" s="1">
        <v>43466</v>
      </c>
      <c r="G436">
        <v>0.11899999999999999</v>
      </c>
    </row>
    <row r="437" spans="6:7" x14ac:dyDescent="0.25">
      <c r="F437" s="1">
        <v>43482</v>
      </c>
      <c r="G437">
        <v>0.11700000000000001</v>
      </c>
    </row>
    <row r="438" spans="6:7" x14ac:dyDescent="0.25">
      <c r="F438" s="1">
        <v>43498</v>
      </c>
      <c r="G438">
        <v>0.113</v>
      </c>
    </row>
    <row r="439" spans="6:7" x14ac:dyDescent="0.25">
      <c r="F439" s="1">
        <v>43514</v>
      </c>
      <c r="G439">
        <v>0.11799999999999999</v>
      </c>
    </row>
    <row r="440" spans="6:7" x14ac:dyDescent="0.25">
      <c r="F440" s="1">
        <v>43530</v>
      </c>
      <c r="G440">
        <v>0.14499999999999999</v>
      </c>
    </row>
    <row r="441" spans="6:7" x14ac:dyDescent="0.25">
      <c r="F441" s="1">
        <v>43546</v>
      </c>
      <c r="G441">
        <v>0.17399999999999999</v>
      </c>
    </row>
    <row r="442" spans="6:7" x14ac:dyDescent="0.25">
      <c r="F442" s="1">
        <v>43562</v>
      </c>
      <c r="G442">
        <v>0.223</v>
      </c>
    </row>
    <row r="443" spans="6:7" x14ac:dyDescent="0.25">
      <c r="F443" s="1">
        <v>43578</v>
      </c>
      <c r="G443">
        <v>0.22900000000000001</v>
      </c>
    </row>
    <row r="444" spans="6:7" x14ac:dyDescent="0.25">
      <c r="F444" s="1">
        <v>43594</v>
      </c>
      <c r="G444">
        <v>0.20599999999999999</v>
      </c>
    </row>
    <row r="445" spans="6:7" x14ac:dyDescent="0.25">
      <c r="F445" s="1">
        <v>43610</v>
      </c>
      <c r="G445">
        <v>0.17799999999999999</v>
      </c>
    </row>
    <row r="446" spans="6:7" x14ac:dyDescent="0.25">
      <c r="F446" s="1">
        <v>43626</v>
      </c>
      <c r="G446">
        <v>0.158</v>
      </c>
    </row>
    <row r="447" spans="6:7" x14ac:dyDescent="0.25">
      <c r="F447" s="1">
        <v>43642</v>
      </c>
      <c r="G447">
        <v>0.14799999999999999</v>
      </c>
    </row>
    <row r="448" spans="6:7" x14ac:dyDescent="0.25">
      <c r="F448" s="1">
        <v>43658</v>
      </c>
      <c r="G448">
        <v>0.14000000000000001</v>
      </c>
    </row>
    <row r="449" spans="6:7" x14ac:dyDescent="0.25">
      <c r="F449" s="1">
        <v>43674</v>
      </c>
      <c r="G449">
        <v>0.13700000000000001</v>
      </c>
    </row>
    <row r="450" spans="6:7" x14ac:dyDescent="0.25">
      <c r="F450" s="1">
        <v>43690</v>
      </c>
      <c r="G450">
        <v>0.13400000000000001</v>
      </c>
    </row>
    <row r="451" spans="6:7" x14ac:dyDescent="0.25">
      <c r="F451" s="1">
        <v>43706</v>
      </c>
      <c r="G451">
        <v>0.13300000000000001</v>
      </c>
    </row>
    <row r="452" spans="6:7" x14ac:dyDescent="0.25">
      <c r="F452" s="1">
        <v>43722</v>
      </c>
      <c r="G452">
        <v>0.13</v>
      </c>
    </row>
    <row r="453" spans="6:7" x14ac:dyDescent="0.25">
      <c r="F453" s="1">
        <v>43738</v>
      </c>
      <c r="G453">
        <v>0.13</v>
      </c>
    </row>
    <row r="454" spans="6:7" x14ac:dyDescent="0.25">
      <c r="F454" s="1">
        <v>43754</v>
      </c>
      <c r="G454">
        <v>0.128</v>
      </c>
    </row>
    <row r="455" spans="6:7" x14ac:dyDescent="0.25">
      <c r="F455" s="1">
        <v>43770</v>
      </c>
      <c r="G455">
        <v>0.13200000000000001</v>
      </c>
    </row>
    <row r="456" spans="6:7" x14ac:dyDescent="0.25">
      <c r="F456" s="1">
        <v>43786</v>
      </c>
      <c r="G456">
        <v>0.125</v>
      </c>
    </row>
    <row r="457" spans="6:7" x14ac:dyDescent="0.25">
      <c r="F457" s="1">
        <v>43802</v>
      </c>
      <c r="G457">
        <v>0.13</v>
      </c>
    </row>
    <row r="458" spans="6:7" x14ac:dyDescent="0.25">
      <c r="F458" s="1">
        <v>43818</v>
      </c>
      <c r="G458">
        <v>0.128</v>
      </c>
    </row>
    <row r="459" spans="6:7" x14ac:dyDescent="0.25">
      <c r="F459" s="1">
        <v>43831</v>
      </c>
      <c r="G459">
        <v>0.124</v>
      </c>
    </row>
    <row r="460" spans="6:7" x14ac:dyDescent="0.25">
      <c r="F460" s="1">
        <v>43847</v>
      </c>
      <c r="G460">
        <v>9.1999999999999998E-2</v>
      </c>
    </row>
    <row r="461" spans="6:7" x14ac:dyDescent="0.25">
      <c r="F461" s="1">
        <v>43863</v>
      </c>
      <c r="G461">
        <v>0.11899999999999999</v>
      </c>
    </row>
    <row r="462" spans="6:7" x14ac:dyDescent="0.25">
      <c r="F462" s="1">
        <v>43879</v>
      </c>
      <c r="G462">
        <v>0.14000000000000001</v>
      </c>
    </row>
    <row r="463" spans="6:7" x14ac:dyDescent="0.25">
      <c r="F463" s="1">
        <v>43895</v>
      </c>
      <c r="G463">
        <v>0.14799999999999999</v>
      </c>
    </row>
    <row r="464" spans="6:7" x14ac:dyDescent="0.25">
      <c r="F464" s="1">
        <v>43911</v>
      </c>
      <c r="G464">
        <v>0.18099999999999999</v>
      </c>
    </row>
    <row r="465" spans="6:7" x14ac:dyDescent="0.25">
      <c r="F465" s="1">
        <v>43927</v>
      </c>
      <c r="G465">
        <v>0.19700000000000001</v>
      </c>
    </row>
    <row r="466" spans="6:7" x14ac:dyDescent="0.25">
      <c r="F466" s="1">
        <v>43943</v>
      </c>
      <c r="G466">
        <v>0.22500000000000001</v>
      </c>
    </row>
    <row r="467" spans="6:7" x14ac:dyDescent="0.25">
      <c r="F467" s="1">
        <v>43959</v>
      </c>
      <c r="G467">
        <v>0.21299999999999999</v>
      </c>
    </row>
    <row r="468" spans="6:7" x14ac:dyDescent="0.25">
      <c r="F468" s="1">
        <v>43975</v>
      </c>
      <c r="G468">
        <v>0.182</v>
      </c>
    </row>
    <row r="469" spans="6:7" x14ac:dyDescent="0.25">
      <c r="F469" s="1">
        <v>43991</v>
      </c>
      <c r="G469">
        <v>0.159</v>
      </c>
    </row>
    <row r="470" spans="6:7" x14ac:dyDescent="0.25">
      <c r="F470" s="1">
        <v>44007</v>
      </c>
      <c r="G470">
        <v>0.14899999999999999</v>
      </c>
    </row>
    <row r="471" spans="6:7" x14ac:dyDescent="0.25">
      <c r="F471" s="1">
        <v>44023</v>
      </c>
      <c r="G471">
        <v>0.14399999999999999</v>
      </c>
    </row>
    <row r="472" spans="6:7" x14ac:dyDescent="0.25">
      <c r="F472" s="1">
        <v>44039</v>
      </c>
      <c r="G472">
        <v>0.14099999999999999</v>
      </c>
    </row>
    <row r="473" spans="6:7" x14ac:dyDescent="0.25">
      <c r="F473" s="1">
        <v>44055</v>
      </c>
      <c r="G473">
        <v>0.13800000000000001</v>
      </c>
    </row>
    <row r="474" spans="6:7" x14ac:dyDescent="0.25">
      <c r="F474" s="1">
        <v>44071</v>
      </c>
      <c r="G474">
        <v>0.13700000000000001</v>
      </c>
    </row>
    <row r="475" spans="6:7" x14ac:dyDescent="0.25">
      <c r="F475" s="1">
        <v>44087</v>
      </c>
      <c r="G475">
        <v>0.13500000000000001</v>
      </c>
    </row>
    <row r="476" spans="6:7" x14ac:dyDescent="0.25">
      <c r="F476" s="1">
        <v>44103</v>
      </c>
      <c r="G476">
        <v>0.13400000000000001</v>
      </c>
    </row>
    <row r="477" spans="6:7" x14ac:dyDescent="0.25">
      <c r="F477" s="1">
        <v>44119</v>
      </c>
      <c r="G477">
        <v>0.13</v>
      </c>
    </row>
    <row r="478" spans="6:7" x14ac:dyDescent="0.25">
      <c r="F478" s="1">
        <v>44135</v>
      </c>
      <c r="G478">
        <v>0.127</v>
      </c>
    </row>
    <row r="479" spans="6:7" x14ac:dyDescent="0.25">
      <c r="F479" s="1">
        <v>44151</v>
      </c>
      <c r="G479">
        <v>0.13100000000000001</v>
      </c>
    </row>
    <row r="480" spans="6:7" x14ac:dyDescent="0.25">
      <c r="F480" s="1">
        <v>44167</v>
      </c>
      <c r="G480">
        <v>0.127</v>
      </c>
    </row>
    <row r="481" spans="6:7" x14ac:dyDescent="0.25">
      <c r="F481" s="1">
        <v>44183</v>
      </c>
      <c r="G481">
        <v>0.123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7"/>
  <sheetViews>
    <sheetView tabSelected="1" workbookViewId="0">
      <selection activeCell="A2" sqref="A2"/>
    </sheetView>
  </sheetViews>
  <sheetFormatPr defaultRowHeight="15" x14ac:dyDescent="0.25"/>
  <cols>
    <col min="1" max="1" width="10.7109375" style="4" bestFit="1" customWidth="1"/>
  </cols>
  <sheetData>
    <row r="1" spans="1:2" x14ac:dyDescent="0.25">
      <c r="A1" s="4" t="s">
        <v>7</v>
      </c>
      <c r="B1" t="s">
        <v>3</v>
      </c>
    </row>
    <row r="2" spans="1:2" x14ac:dyDescent="0.25">
      <c r="A2" s="4">
        <v>36574</v>
      </c>
      <c r="B2">
        <v>9.9000000000000005E-2</v>
      </c>
    </row>
    <row r="3" spans="1:2" x14ac:dyDescent="0.25">
      <c r="A3" s="4">
        <v>36590</v>
      </c>
      <c r="B3">
        <v>0.105</v>
      </c>
    </row>
    <row r="4" spans="1:2" x14ac:dyDescent="0.25">
      <c r="A4" s="4">
        <v>36606</v>
      </c>
      <c r="B4">
        <v>0.12</v>
      </c>
    </row>
    <row r="5" spans="1:2" x14ac:dyDescent="0.25">
      <c r="A5" s="4">
        <v>36622</v>
      </c>
      <c r="B5">
        <v>0.123</v>
      </c>
    </row>
    <row r="6" spans="1:2" x14ac:dyDescent="0.25">
      <c r="A6" s="4">
        <v>36638</v>
      </c>
      <c r="B6">
        <v>0.122</v>
      </c>
    </row>
    <row r="7" spans="1:2" x14ac:dyDescent="0.25">
      <c r="A7" s="4">
        <v>36654</v>
      </c>
      <c r="B7">
        <v>0.115</v>
      </c>
    </row>
    <row r="8" spans="1:2" x14ac:dyDescent="0.25">
      <c r="A8" s="4">
        <v>36670</v>
      </c>
      <c r="B8">
        <v>0.109</v>
      </c>
    </row>
    <row r="9" spans="1:2" x14ac:dyDescent="0.25">
      <c r="A9" s="4">
        <v>36686</v>
      </c>
      <c r="B9">
        <v>0.105</v>
      </c>
    </row>
    <row r="10" spans="1:2" x14ac:dyDescent="0.25">
      <c r="A10" s="4">
        <v>36702</v>
      </c>
      <c r="B10">
        <v>0.10299999999999999</v>
      </c>
    </row>
    <row r="11" spans="1:2" x14ac:dyDescent="0.25">
      <c r="A11" s="4">
        <v>36718</v>
      </c>
      <c r="B11">
        <v>0.105</v>
      </c>
    </row>
    <row r="12" spans="1:2" x14ac:dyDescent="0.25">
      <c r="A12" s="4">
        <v>36734</v>
      </c>
      <c r="B12">
        <v>0.104</v>
      </c>
    </row>
    <row r="13" spans="1:2" x14ac:dyDescent="0.25">
      <c r="A13" s="4">
        <v>36750</v>
      </c>
      <c r="B13">
        <v>0.105</v>
      </c>
    </row>
    <row r="14" spans="1:2" x14ac:dyDescent="0.25">
      <c r="A14" s="4">
        <v>36766</v>
      </c>
      <c r="B14">
        <v>0.10299999999999999</v>
      </c>
    </row>
    <row r="15" spans="1:2" x14ac:dyDescent="0.25">
      <c r="A15" s="4">
        <v>36782</v>
      </c>
      <c r="B15">
        <v>0.104</v>
      </c>
    </row>
    <row r="16" spans="1:2" x14ac:dyDescent="0.25">
      <c r="A16" s="4">
        <v>36798</v>
      </c>
      <c r="B16">
        <v>0.104</v>
      </c>
    </row>
    <row r="17" spans="1:2" x14ac:dyDescent="0.25">
      <c r="A17" s="4">
        <v>36814</v>
      </c>
      <c r="B17">
        <v>0.10199999999999999</v>
      </c>
    </row>
    <row r="18" spans="1:2" x14ac:dyDescent="0.25">
      <c r="A18" s="4">
        <v>36830</v>
      </c>
      <c r="B18">
        <v>0.105</v>
      </c>
    </row>
    <row r="19" spans="1:2" x14ac:dyDescent="0.25">
      <c r="A19" s="4">
        <v>36846</v>
      </c>
      <c r="B19">
        <v>0.1</v>
      </c>
    </row>
    <row r="20" spans="1:2" x14ac:dyDescent="0.25">
      <c r="A20" s="4">
        <v>36862</v>
      </c>
      <c r="B20">
        <v>0.105</v>
      </c>
    </row>
    <row r="21" spans="1:2" x14ac:dyDescent="0.25">
      <c r="A21" s="4">
        <v>36878</v>
      </c>
      <c r="B21">
        <v>0.11</v>
      </c>
    </row>
    <row r="22" spans="1:2" x14ac:dyDescent="0.25">
      <c r="A22" s="4">
        <v>36892</v>
      </c>
      <c r="B22">
        <v>0.105</v>
      </c>
    </row>
    <row r="23" spans="1:2" x14ac:dyDescent="0.25">
      <c r="A23" s="4">
        <v>36908</v>
      </c>
      <c r="B23">
        <v>9.0999999999999998E-2</v>
      </c>
    </row>
    <row r="24" spans="1:2" x14ac:dyDescent="0.25">
      <c r="A24" s="4">
        <v>36924</v>
      </c>
      <c r="B24">
        <v>9.7000000000000003E-2</v>
      </c>
    </row>
    <row r="25" spans="1:2" x14ac:dyDescent="0.25">
      <c r="A25" s="4">
        <v>36940</v>
      </c>
      <c r="B25">
        <v>0.107</v>
      </c>
    </row>
    <row r="26" spans="1:2" x14ac:dyDescent="0.25">
      <c r="A26" s="4">
        <v>36956</v>
      </c>
      <c r="B26">
        <v>0.124</v>
      </c>
    </row>
    <row r="27" spans="1:2" x14ac:dyDescent="0.25">
      <c r="A27" s="4">
        <v>36972</v>
      </c>
      <c r="B27">
        <v>0.14000000000000001</v>
      </c>
    </row>
    <row r="28" spans="1:2" x14ac:dyDescent="0.25">
      <c r="A28" s="4">
        <v>36988</v>
      </c>
      <c r="B28">
        <v>0.14399999999999999</v>
      </c>
    </row>
    <row r="29" spans="1:2" x14ac:dyDescent="0.25">
      <c r="A29" s="4">
        <v>37004</v>
      </c>
      <c r="B29">
        <v>0.13700000000000001</v>
      </c>
    </row>
    <row r="30" spans="1:2" x14ac:dyDescent="0.25">
      <c r="A30" s="4">
        <v>37020</v>
      </c>
      <c r="B30">
        <v>0.12</v>
      </c>
    </row>
    <row r="31" spans="1:2" x14ac:dyDescent="0.25">
      <c r="A31" s="4">
        <v>37036</v>
      </c>
      <c r="B31">
        <v>0.111</v>
      </c>
    </row>
    <row r="32" spans="1:2" x14ac:dyDescent="0.25">
      <c r="A32" s="4">
        <v>37052</v>
      </c>
      <c r="B32">
        <v>0.109</v>
      </c>
    </row>
    <row r="33" spans="1:2" x14ac:dyDescent="0.25">
      <c r="A33" s="4">
        <v>37068</v>
      </c>
      <c r="B33">
        <v>0.104</v>
      </c>
    </row>
    <row r="34" spans="1:2" x14ac:dyDescent="0.25">
      <c r="A34" s="4">
        <v>37084</v>
      </c>
      <c r="B34">
        <v>0.105</v>
      </c>
    </row>
    <row r="35" spans="1:2" x14ac:dyDescent="0.25">
      <c r="A35" s="4">
        <v>37100</v>
      </c>
      <c r="B35">
        <v>0.106</v>
      </c>
    </row>
    <row r="36" spans="1:2" x14ac:dyDescent="0.25">
      <c r="A36" s="4">
        <v>37116</v>
      </c>
      <c r="B36">
        <v>0.106</v>
      </c>
    </row>
    <row r="37" spans="1:2" x14ac:dyDescent="0.25">
      <c r="A37" s="4">
        <v>37132</v>
      </c>
      <c r="B37">
        <v>0.10299999999999999</v>
      </c>
    </row>
    <row r="38" spans="1:2" x14ac:dyDescent="0.25">
      <c r="A38" s="4">
        <v>37148</v>
      </c>
      <c r="B38">
        <v>0.10299999999999999</v>
      </c>
    </row>
    <row r="39" spans="1:2" x14ac:dyDescent="0.25">
      <c r="A39" s="4">
        <v>37164</v>
      </c>
      <c r="B39">
        <v>0.10100000000000001</v>
      </c>
    </row>
    <row r="40" spans="1:2" x14ac:dyDescent="0.25">
      <c r="A40" s="4">
        <v>37180</v>
      </c>
      <c r="B40">
        <v>0.1</v>
      </c>
    </row>
    <row r="41" spans="1:2" x14ac:dyDescent="0.25">
      <c r="A41" s="4">
        <v>37196</v>
      </c>
      <c r="B41">
        <v>0.10299999999999999</v>
      </c>
    </row>
    <row r="42" spans="1:2" x14ac:dyDescent="0.25">
      <c r="A42" s="4">
        <v>37212</v>
      </c>
      <c r="B42">
        <v>0.104</v>
      </c>
    </row>
    <row r="43" spans="1:2" x14ac:dyDescent="0.25">
      <c r="A43" s="4">
        <v>37228</v>
      </c>
      <c r="B43">
        <v>0.11</v>
      </c>
    </row>
    <row r="44" spans="1:2" x14ac:dyDescent="0.25">
      <c r="A44" s="4">
        <v>37244</v>
      </c>
      <c r="B44">
        <v>0.113</v>
      </c>
    </row>
    <row r="45" spans="1:2" x14ac:dyDescent="0.25">
      <c r="A45" s="4">
        <v>37257</v>
      </c>
      <c r="B45">
        <v>0.11700000000000001</v>
      </c>
    </row>
    <row r="46" spans="1:2" x14ac:dyDescent="0.25">
      <c r="A46" s="4">
        <v>37273</v>
      </c>
      <c r="B46">
        <v>0.10100000000000001</v>
      </c>
    </row>
    <row r="47" spans="1:2" x14ac:dyDescent="0.25">
      <c r="A47" s="4">
        <v>37289</v>
      </c>
      <c r="B47">
        <v>0.111</v>
      </c>
    </row>
    <row r="48" spans="1:2" x14ac:dyDescent="0.25">
      <c r="A48" s="4">
        <v>37305</v>
      </c>
      <c r="B48">
        <v>0.121</v>
      </c>
    </row>
    <row r="49" spans="1:2" x14ac:dyDescent="0.25">
      <c r="A49" s="4">
        <v>37321</v>
      </c>
      <c r="B49">
        <v>0.13100000000000001</v>
      </c>
    </row>
    <row r="50" spans="1:2" x14ac:dyDescent="0.25">
      <c r="A50" s="4">
        <v>37337</v>
      </c>
      <c r="B50">
        <v>0.14399999999999999</v>
      </c>
    </row>
    <row r="51" spans="1:2" x14ac:dyDescent="0.25">
      <c r="A51" s="4">
        <v>37353</v>
      </c>
      <c r="B51">
        <v>0.15</v>
      </c>
    </row>
    <row r="52" spans="1:2" x14ac:dyDescent="0.25">
      <c r="A52" s="4">
        <v>37369</v>
      </c>
      <c r="B52">
        <v>0.16500000000000001</v>
      </c>
    </row>
    <row r="53" spans="1:2" x14ac:dyDescent="0.25">
      <c r="A53" s="4">
        <v>37385</v>
      </c>
      <c r="B53">
        <v>0.157</v>
      </c>
    </row>
    <row r="54" spans="1:2" x14ac:dyDescent="0.25">
      <c r="A54" s="4">
        <v>37401</v>
      </c>
      <c r="B54">
        <v>0.14000000000000001</v>
      </c>
    </row>
    <row r="55" spans="1:2" x14ac:dyDescent="0.25">
      <c r="A55" s="4">
        <v>37417</v>
      </c>
      <c r="B55">
        <v>0.126</v>
      </c>
    </row>
    <row r="56" spans="1:2" x14ac:dyDescent="0.25">
      <c r="A56" s="4">
        <v>37433</v>
      </c>
      <c r="B56">
        <v>0.121</v>
      </c>
    </row>
    <row r="57" spans="1:2" x14ac:dyDescent="0.25">
      <c r="A57" s="4">
        <v>37449</v>
      </c>
      <c r="B57">
        <v>0.11899999999999999</v>
      </c>
    </row>
    <row r="58" spans="1:2" x14ac:dyDescent="0.25">
      <c r="A58" s="4">
        <v>37465</v>
      </c>
      <c r="B58">
        <v>0.11600000000000001</v>
      </c>
    </row>
    <row r="59" spans="1:2" x14ac:dyDescent="0.25">
      <c r="A59" s="4">
        <v>37481</v>
      </c>
      <c r="B59">
        <v>0.115</v>
      </c>
    </row>
    <row r="60" spans="1:2" x14ac:dyDescent="0.25">
      <c r="A60" s="4">
        <v>37497</v>
      </c>
      <c r="B60">
        <v>0.114</v>
      </c>
    </row>
    <row r="61" spans="1:2" x14ac:dyDescent="0.25">
      <c r="A61" s="4">
        <v>37513</v>
      </c>
      <c r="B61">
        <v>0.112</v>
      </c>
    </row>
    <row r="62" spans="1:2" x14ac:dyDescent="0.25">
      <c r="A62" s="4">
        <v>37529</v>
      </c>
      <c r="B62">
        <v>0.112</v>
      </c>
    </row>
    <row r="63" spans="1:2" x14ac:dyDescent="0.25">
      <c r="A63" s="4">
        <v>37545</v>
      </c>
      <c r="B63">
        <v>0.112</v>
      </c>
    </row>
    <row r="64" spans="1:2" x14ac:dyDescent="0.25">
      <c r="A64" s="4">
        <v>37561</v>
      </c>
      <c r="B64">
        <v>0.114</v>
      </c>
    </row>
    <row r="65" spans="1:2" x14ac:dyDescent="0.25">
      <c r="A65" s="4">
        <v>37577</v>
      </c>
      <c r="B65">
        <v>0.113</v>
      </c>
    </row>
    <row r="66" spans="1:2" x14ac:dyDescent="0.25">
      <c r="A66" s="4">
        <v>37593</v>
      </c>
      <c r="B66">
        <v>0.107</v>
      </c>
    </row>
    <row r="67" spans="1:2" x14ac:dyDescent="0.25">
      <c r="A67" s="4">
        <v>37609</v>
      </c>
      <c r="B67">
        <v>0.105</v>
      </c>
    </row>
    <row r="68" spans="1:2" x14ac:dyDescent="0.25">
      <c r="A68" s="4">
        <v>37622</v>
      </c>
      <c r="B68">
        <v>0.10199999999999999</v>
      </c>
    </row>
    <row r="69" spans="1:2" x14ac:dyDescent="0.25">
      <c r="A69" s="4">
        <v>37638</v>
      </c>
      <c r="B69">
        <v>7.1999999999999995E-2</v>
      </c>
    </row>
    <row r="70" spans="1:2" x14ac:dyDescent="0.25">
      <c r="A70" s="4">
        <v>37654</v>
      </c>
      <c r="B70">
        <v>0.109</v>
      </c>
    </row>
    <row r="71" spans="1:2" x14ac:dyDescent="0.25">
      <c r="A71" s="4">
        <v>37670</v>
      </c>
      <c r="B71">
        <v>0.108</v>
      </c>
    </row>
    <row r="72" spans="1:2" x14ac:dyDescent="0.25">
      <c r="A72" s="4">
        <v>37686</v>
      </c>
      <c r="B72">
        <v>0.122</v>
      </c>
    </row>
    <row r="73" spans="1:2" x14ac:dyDescent="0.25">
      <c r="A73" s="4">
        <v>37702</v>
      </c>
      <c r="B73">
        <v>0.14499999999999999</v>
      </c>
    </row>
    <row r="74" spans="1:2" x14ac:dyDescent="0.25">
      <c r="A74" s="4">
        <v>37718</v>
      </c>
      <c r="B74">
        <v>0.153</v>
      </c>
    </row>
    <row r="75" spans="1:2" x14ac:dyDescent="0.25">
      <c r="A75" s="4">
        <v>37734</v>
      </c>
      <c r="B75">
        <v>0.17699999999999999</v>
      </c>
    </row>
    <row r="76" spans="1:2" x14ac:dyDescent="0.25">
      <c r="A76" s="4">
        <v>37750</v>
      </c>
      <c r="B76">
        <v>0.17799999999999999</v>
      </c>
    </row>
    <row r="77" spans="1:2" x14ac:dyDescent="0.25">
      <c r="A77" s="4">
        <v>37766</v>
      </c>
      <c r="B77">
        <v>0.16300000000000001</v>
      </c>
    </row>
    <row r="78" spans="1:2" x14ac:dyDescent="0.25">
      <c r="A78" s="4">
        <v>37782</v>
      </c>
      <c r="B78">
        <v>0.14499999999999999</v>
      </c>
    </row>
    <row r="79" spans="1:2" x14ac:dyDescent="0.25">
      <c r="A79" s="4">
        <v>37798</v>
      </c>
      <c r="B79">
        <v>0.13700000000000001</v>
      </c>
    </row>
    <row r="80" spans="1:2" x14ac:dyDescent="0.25">
      <c r="A80" s="4">
        <v>37814</v>
      </c>
      <c r="B80">
        <v>0.128</v>
      </c>
    </row>
    <row r="81" spans="1:2" x14ac:dyDescent="0.25">
      <c r="A81" s="4">
        <v>37830</v>
      </c>
      <c r="B81">
        <v>0.125</v>
      </c>
    </row>
    <row r="82" spans="1:2" x14ac:dyDescent="0.25">
      <c r="A82" s="4">
        <v>37846</v>
      </c>
      <c r="B82">
        <v>0.124</v>
      </c>
    </row>
    <row r="83" spans="1:2" x14ac:dyDescent="0.25">
      <c r="A83" s="4">
        <v>37862</v>
      </c>
      <c r="B83">
        <v>0.123</v>
      </c>
    </row>
    <row r="84" spans="1:2" x14ac:dyDescent="0.25">
      <c r="A84" s="4">
        <v>37878</v>
      </c>
      <c r="B84">
        <v>0.121</v>
      </c>
    </row>
    <row r="85" spans="1:2" x14ac:dyDescent="0.25">
      <c r="A85" s="4">
        <v>37894</v>
      </c>
      <c r="B85">
        <v>0.12</v>
      </c>
    </row>
    <row r="86" spans="1:2" x14ac:dyDescent="0.25">
      <c r="A86" s="4">
        <v>37910</v>
      </c>
      <c r="B86">
        <v>0.115</v>
      </c>
    </row>
    <row r="87" spans="1:2" x14ac:dyDescent="0.25">
      <c r="A87" s="4">
        <v>37926</v>
      </c>
      <c r="B87">
        <v>0.121</v>
      </c>
    </row>
    <row r="88" spans="1:2" x14ac:dyDescent="0.25">
      <c r="A88" s="4">
        <v>37942</v>
      </c>
      <c r="B88">
        <v>0.112</v>
      </c>
    </row>
    <row r="89" spans="1:2" x14ac:dyDescent="0.25">
      <c r="A89" s="4">
        <v>37958</v>
      </c>
      <c r="B89">
        <v>0.115</v>
      </c>
    </row>
    <row r="90" spans="1:2" x14ac:dyDescent="0.25">
      <c r="A90" s="4">
        <v>37974</v>
      </c>
      <c r="B90">
        <v>0.113</v>
      </c>
    </row>
    <row r="91" spans="1:2" x14ac:dyDescent="0.25">
      <c r="A91" s="4">
        <v>37987</v>
      </c>
      <c r="B91">
        <v>0.11899999999999999</v>
      </c>
    </row>
    <row r="92" spans="1:2" x14ac:dyDescent="0.25">
      <c r="A92" s="4">
        <v>38003</v>
      </c>
      <c r="B92">
        <v>0.11700000000000001</v>
      </c>
    </row>
    <row r="93" spans="1:2" x14ac:dyDescent="0.25">
      <c r="A93" s="4">
        <v>38019</v>
      </c>
      <c r="B93">
        <v>0.11700000000000001</v>
      </c>
    </row>
    <row r="94" spans="1:2" x14ac:dyDescent="0.25">
      <c r="A94" s="4">
        <v>38035</v>
      </c>
      <c r="B94">
        <v>0.122</v>
      </c>
    </row>
    <row r="95" spans="1:2" x14ac:dyDescent="0.25">
      <c r="A95" s="4">
        <v>38051</v>
      </c>
      <c r="B95">
        <v>0.13600000000000001</v>
      </c>
    </row>
    <row r="96" spans="1:2" x14ac:dyDescent="0.25">
      <c r="A96" s="4">
        <v>38067</v>
      </c>
      <c r="B96">
        <v>0.14599999999999999</v>
      </c>
    </row>
    <row r="97" spans="1:2" x14ac:dyDescent="0.25">
      <c r="A97" s="4">
        <v>38083</v>
      </c>
      <c r="B97">
        <v>0.16400000000000001</v>
      </c>
    </row>
    <row r="98" spans="1:2" x14ac:dyDescent="0.25">
      <c r="A98" s="4">
        <v>38099</v>
      </c>
      <c r="B98">
        <v>0.17699999999999999</v>
      </c>
    </row>
    <row r="99" spans="1:2" x14ac:dyDescent="0.25">
      <c r="A99" s="4">
        <v>38115</v>
      </c>
      <c r="B99">
        <v>0.156</v>
      </c>
    </row>
    <row r="100" spans="1:2" x14ac:dyDescent="0.25">
      <c r="A100" s="4">
        <v>38131</v>
      </c>
      <c r="B100">
        <v>0.13800000000000001</v>
      </c>
    </row>
    <row r="101" spans="1:2" x14ac:dyDescent="0.25">
      <c r="A101" s="4">
        <v>38147</v>
      </c>
      <c r="B101">
        <v>0.128</v>
      </c>
    </row>
    <row r="102" spans="1:2" x14ac:dyDescent="0.25">
      <c r="A102" s="4">
        <v>38163</v>
      </c>
      <c r="B102">
        <v>0.123</v>
      </c>
    </row>
    <row r="103" spans="1:2" x14ac:dyDescent="0.25">
      <c r="A103" s="4">
        <v>38179</v>
      </c>
      <c r="B103">
        <v>0.123</v>
      </c>
    </row>
    <row r="104" spans="1:2" x14ac:dyDescent="0.25">
      <c r="A104" s="4">
        <v>38195</v>
      </c>
      <c r="B104">
        <v>0.12</v>
      </c>
    </row>
    <row r="105" spans="1:2" x14ac:dyDescent="0.25">
      <c r="A105" s="4">
        <v>38211</v>
      </c>
      <c r="B105">
        <v>0.11799999999999999</v>
      </c>
    </row>
    <row r="106" spans="1:2" x14ac:dyDescent="0.25">
      <c r="A106" s="4">
        <v>38227</v>
      </c>
      <c r="B106">
        <v>0.11700000000000001</v>
      </c>
    </row>
    <row r="107" spans="1:2" x14ac:dyDescent="0.25">
      <c r="A107" s="4">
        <v>38243</v>
      </c>
      <c r="B107">
        <v>0.115</v>
      </c>
    </row>
    <row r="108" spans="1:2" x14ac:dyDescent="0.25">
      <c r="A108" s="4">
        <v>38259</v>
      </c>
      <c r="B108">
        <v>0.114</v>
      </c>
    </row>
    <row r="109" spans="1:2" x14ac:dyDescent="0.25">
      <c r="A109" s="4">
        <v>38275</v>
      </c>
      <c r="B109">
        <v>0.113</v>
      </c>
    </row>
    <row r="110" spans="1:2" x14ac:dyDescent="0.25">
      <c r="A110" s="4">
        <v>38291</v>
      </c>
      <c r="B110">
        <v>0.114</v>
      </c>
    </row>
    <row r="111" spans="1:2" x14ac:dyDescent="0.25">
      <c r="A111" s="4">
        <v>38307</v>
      </c>
      <c r="B111">
        <v>0.115</v>
      </c>
    </row>
    <row r="112" spans="1:2" x14ac:dyDescent="0.25">
      <c r="A112" s="4">
        <v>38323</v>
      </c>
      <c r="B112">
        <v>0.107</v>
      </c>
    </row>
    <row r="113" spans="1:2" x14ac:dyDescent="0.25">
      <c r="A113" s="4">
        <v>38339</v>
      </c>
      <c r="B113">
        <v>0.106</v>
      </c>
    </row>
    <row r="114" spans="1:2" x14ac:dyDescent="0.25">
      <c r="A114" s="4">
        <v>38353</v>
      </c>
      <c r="B114">
        <v>0.104</v>
      </c>
    </row>
    <row r="115" spans="1:2" x14ac:dyDescent="0.25">
      <c r="A115" s="4">
        <v>38369</v>
      </c>
      <c r="B115">
        <v>9.5000000000000001E-2</v>
      </c>
    </row>
    <row r="116" spans="1:2" x14ac:dyDescent="0.25">
      <c r="A116" s="4">
        <v>38385</v>
      </c>
      <c r="B116">
        <v>0.09</v>
      </c>
    </row>
    <row r="117" spans="1:2" x14ac:dyDescent="0.25">
      <c r="A117" s="4">
        <v>38401</v>
      </c>
      <c r="B117">
        <v>0.108</v>
      </c>
    </row>
    <row r="118" spans="1:2" x14ac:dyDescent="0.25">
      <c r="A118" s="4">
        <v>38417</v>
      </c>
      <c r="B118">
        <v>0.156</v>
      </c>
    </row>
    <row r="119" spans="1:2" x14ac:dyDescent="0.25">
      <c r="A119" s="4">
        <v>38433</v>
      </c>
      <c r="B119">
        <v>0.17</v>
      </c>
    </row>
    <row r="120" spans="1:2" x14ac:dyDescent="0.25">
      <c r="A120" s="4">
        <v>38449</v>
      </c>
      <c r="B120">
        <v>0.17100000000000001</v>
      </c>
    </row>
    <row r="121" spans="1:2" x14ac:dyDescent="0.25">
      <c r="A121" s="4">
        <v>38465</v>
      </c>
      <c r="B121">
        <v>0.17599999999999999</v>
      </c>
    </row>
    <row r="122" spans="1:2" x14ac:dyDescent="0.25">
      <c r="A122" s="4">
        <v>38481</v>
      </c>
      <c r="B122">
        <v>0.16200000000000001</v>
      </c>
    </row>
    <row r="123" spans="1:2" x14ac:dyDescent="0.25">
      <c r="A123" s="4">
        <v>38497</v>
      </c>
      <c r="B123">
        <v>0.14899999999999999</v>
      </c>
    </row>
    <row r="124" spans="1:2" x14ac:dyDescent="0.25">
      <c r="A124" s="4">
        <v>38513</v>
      </c>
      <c r="B124">
        <v>0.13300000000000001</v>
      </c>
    </row>
    <row r="125" spans="1:2" x14ac:dyDescent="0.25">
      <c r="A125" s="4">
        <v>38529</v>
      </c>
      <c r="B125">
        <v>0.126</v>
      </c>
    </row>
    <row r="126" spans="1:2" x14ac:dyDescent="0.25">
      <c r="A126" s="4">
        <v>38545</v>
      </c>
      <c r="B126">
        <v>0.123</v>
      </c>
    </row>
    <row r="127" spans="1:2" x14ac:dyDescent="0.25">
      <c r="A127" s="4">
        <v>38561</v>
      </c>
      <c r="B127">
        <v>0.123</v>
      </c>
    </row>
    <row r="128" spans="1:2" x14ac:dyDescent="0.25">
      <c r="A128" s="4">
        <v>38577</v>
      </c>
      <c r="B128">
        <v>0.122</v>
      </c>
    </row>
    <row r="129" spans="1:2" x14ac:dyDescent="0.25">
      <c r="A129" s="4">
        <v>38593</v>
      </c>
      <c r="B129">
        <v>0.121</v>
      </c>
    </row>
    <row r="130" spans="1:2" x14ac:dyDescent="0.25">
      <c r="A130" s="4">
        <v>38609</v>
      </c>
      <c r="B130">
        <v>0.11899999999999999</v>
      </c>
    </row>
    <row r="131" spans="1:2" x14ac:dyDescent="0.25">
      <c r="A131" s="4">
        <v>38625</v>
      </c>
      <c r="B131">
        <v>0.11600000000000001</v>
      </c>
    </row>
    <row r="132" spans="1:2" x14ac:dyDescent="0.25">
      <c r="A132" s="4">
        <v>38641</v>
      </c>
      <c r="B132">
        <v>0.115</v>
      </c>
    </row>
    <row r="133" spans="1:2" x14ac:dyDescent="0.25">
      <c r="A133" s="4">
        <v>38657</v>
      </c>
      <c r="B133">
        <v>0.11600000000000001</v>
      </c>
    </row>
    <row r="134" spans="1:2" x14ac:dyDescent="0.25">
      <c r="A134" s="4">
        <v>38673</v>
      </c>
      <c r="B134">
        <v>0.114</v>
      </c>
    </row>
    <row r="135" spans="1:2" x14ac:dyDescent="0.25">
      <c r="A135" s="4">
        <v>38689</v>
      </c>
      <c r="B135">
        <v>0.112</v>
      </c>
    </row>
    <row r="136" spans="1:2" x14ac:dyDescent="0.25">
      <c r="A136" s="4">
        <v>38705</v>
      </c>
      <c r="B136">
        <v>0.11700000000000001</v>
      </c>
    </row>
    <row r="137" spans="1:2" x14ac:dyDescent="0.25">
      <c r="A137" s="4">
        <v>38718</v>
      </c>
      <c r="B137">
        <v>9.7000000000000003E-2</v>
      </c>
    </row>
    <row r="138" spans="1:2" x14ac:dyDescent="0.25">
      <c r="A138" s="4">
        <v>38734</v>
      </c>
      <c r="B138">
        <v>4.9000000000000002E-2</v>
      </c>
    </row>
    <row r="139" spans="1:2" x14ac:dyDescent="0.25">
      <c r="A139" s="4">
        <v>38750</v>
      </c>
      <c r="B139">
        <v>0.113</v>
      </c>
    </row>
    <row r="140" spans="1:2" x14ac:dyDescent="0.25">
      <c r="A140" s="4">
        <v>38766</v>
      </c>
      <c r="B140">
        <v>0.125</v>
      </c>
    </row>
    <row r="141" spans="1:2" x14ac:dyDescent="0.25">
      <c r="A141" s="4">
        <v>38782</v>
      </c>
      <c r="B141">
        <v>0.13300000000000001</v>
      </c>
    </row>
    <row r="142" spans="1:2" x14ac:dyDescent="0.25">
      <c r="A142" s="4">
        <v>38798</v>
      </c>
      <c r="B142">
        <v>0.14799999999999999</v>
      </c>
    </row>
    <row r="143" spans="1:2" x14ac:dyDescent="0.25">
      <c r="A143" s="4">
        <v>38814</v>
      </c>
      <c r="B143">
        <v>0.159</v>
      </c>
    </row>
    <row r="144" spans="1:2" x14ac:dyDescent="0.25">
      <c r="A144" s="4">
        <v>38830</v>
      </c>
      <c r="B144">
        <v>0.155</v>
      </c>
    </row>
    <row r="145" spans="1:2" x14ac:dyDescent="0.25">
      <c r="A145" s="4">
        <v>38846</v>
      </c>
      <c r="B145">
        <v>0.14199999999999999</v>
      </c>
    </row>
    <row r="146" spans="1:2" x14ac:dyDescent="0.25">
      <c r="A146" s="4">
        <v>38862</v>
      </c>
      <c r="B146">
        <v>0.125</v>
      </c>
    </row>
    <row r="147" spans="1:2" x14ac:dyDescent="0.25">
      <c r="A147" s="4">
        <v>38878</v>
      </c>
      <c r="B147">
        <v>0.11799999999999999</v>
      </c>
    </row>
    <row r="148" spans="1:2" x14ac:dyDescent="0.25">
      <c r="A148" s="4">
        <v>38894</v>
      </c>
      <c r="B148">
        <v>0.115</v>
      </c>
    </row>
    <row r="149" spans="1:2" x14ac:dyDescent="0.25">
      <c r="A149" s="4">
        <v>38910</v>
      </c>
      <c r="B149">
        <v>0.113</v>
      </c>
    </row>
    <row r="150" spans="1:2" x14ac:dyDescent="0.25">
      <c r="A150" s="4">
        <v>38926</v>
      </c>
      <c r="B150">
        <v>0.111</v>
      </c>
    </row>
    <row r="151" spans="1:2" x14ac:dyDescent="0.25">
      <c r="A151" s="4">
        <v>38942</v>
      </c>
      <c r="B151">
        <v>0.111</v>
      </c>
    </row>
    <row r="152" spans="1:2" x14ac:dyDescent="0.25">
      <c r="A152" s="4">
        <v>38958</v>
      </c>
      <c r="B152">
        <v>0.11</v>
      </c>
    </row>
    <row r="153" spans="1:2" x14ac:dyDescent="0.25">
      <c r="A153" s="4">
        <v>38974</v>
      </c>
      <c r="B153">
        <v>0.11</v>
      </c>
    </row>
    <row r="154" spans="1:2" x14ac:dyDescent="0.25">
      <c r="A154" s="4">
        <v>38990</v>
      </c>
      <c r="B154">
        <v>0.108</v>
      </c>
    </row>
    <row r="155" spans="1:2" x14ac:dyDescent="0.25">
      <c r="A155" s="4">
        <v>39006</v>
      </c>
      <c r="B155">
        <v>0.108</v>
      </c>
    </row>
    <row r="156" spans="1:2" x14ac:dyDescent="0.25">
      <c r="A156" s="4">
        <v>39022</v>
      </c>
      <c r="B156">
        <v>0.109</v>
      </c>
    </row>
    <row r="157" spans="1:2" x14ac:dyDescent="0.25">
      <c r="A157" s="4">
        <v>39038</v>
      </c>
      <c r="B157">
        <v>0.114</v>
      </c>
    </row>
    <row r="158" spans="1:2" x14ac:dyDescent="0.25">
      <c r="A158" s="4">
        <v>39054</v>
      </c>
      <c r="B158">
        <v>0.10100000000000001</v>
      </c>
    </row>
    <row r="159" spans="1:2" x14ac:dyDescent="0.25">
      <c r="A159" s="4">
        <v>39070</v>
      </c>
      <c r="B159">
        <v>9.6000000000000002E-2</v>
      </c>
    </row>
    <row r="160" spans="1:2" x14ac:dyDescent="0.25">
      <c r="A160" s="4">
        <v>39083</v>
      </c>
      <c r="B160">
        <v>8.1000000000000003E-2</v>
      </c>
    </row>
    <row r="161" spans="1:2" x14ac:dyDescent="0.25">
      <c r="A161" s="4">
        <v>39099</v>
      </c>
      <c r="B161">
        <v>9.9000000000000005E-2</v>
      </c>
    </row>
    <row r="162" spans="1:2" x14ac:dyDescent="0.25">
      <c r="A162" s="4">
        <v>39115</v>
      </c>
      <c r="B162">
        <v>0.115</v>
      </c>
    </row>
    <row r="163" spans="1:2" x14ac:dyDescent="0.25">
      <c r="A163" s="4">
        <v>39131</v>
      </c>
      <c r="B163">
        <v>0.106</v>
      </c>
    </row>
    <row r="164" spans="1:2" x14ac:dyDescent="0.25">
      <c r="A164" s="4">
        <v>39147</v>
      </c>
      <c r="B164">
        <v>0.127</v>
      </c>
    </row>
    <row r="165" spans="1:2" x14ac:dyDescent="0.25">
      <c r="A165" s="4">
        <v>39163</v>
      </c>
      <c r="B165">
        <v>0.152</v>
      </c>
    </row>
    <row r="166" spans="1:2" x14ac:dyDescent="0.25">
      <c r="A166" s="4">
        <v>39179</v>
      </c>
      <c r="B166">
        <v>0.17799999999999999</v>
      </c>
    </row>
    <row r="167" spans="1:2" x14ac:dyDescent="0.25">
      <c r="A167" s="4">
        <v>39195</v>
      </c>
      <c r="B167">
        <v>0.18</v>
      </c>
    </row>
    <row r="168" spans="1:2" x14ac:dyDescent="0.25">
      <c r="A168" s="4">
        <v>39211</v>
      </c>
      <c r="B168">
        <v>0.16</v>
      </c>
    </row>
    <row r="169" spans="1:2" x14ac:dyDescent="0.25">
      <c r="A169" s="4">
        <v>39227</v>
      </c>
      <c r="B169">
        <v>0.14299999999999999</v>
      </c>
    </row>
    <row r="170" spans="1:2" x14ac:dyDescent="0.25">
      <c r="A170" s="4">
        <v>39243</v>
      </c>
      <c r="B170">
        <v>0.13100000000000001</v>
      </c>
    </row>
    <row r="171" spans="1:2" x14ac:dyDescent="0.25">
      <c r="A171" s="4">
        <v>39259</v>
      </c>
      <c r="B171">
        <v>0.125</v>
      </c>
    </row>
    <row r="172" spans="1:2" x14ac:dyDescent="0.25">
      <c r="A172" s="4">
        <v>39275</v>
      </c>
      <c r="B172">
        <v>0.124</v>
      </c>
    </row>
    <row r="173" spans="1:2" x14ac:dyDescent="0.25">
      <c r="A173" s="4">
        <v>39291</v>
      </c>
      <c r="B173">
        <v>0.123</v>
      </c>
    </row>
    <row r="174" spans="1:2" x14ac:dyDescent="0.25">
      <c r="A174" s="4">
        <v>39307</v>
      </c>
      <c r="B174">
        <v>0.122</v>
      </c>
    </row>
    <row r="175" spans="1:2" x14ac:dyDescent="0.25">
      <c r="A175" s="4">
        <v>39323</v>
      </c>
      <c r="B175">
        <v>0.121</v>
      </c>
    </row>
    <row r="176" spans="1:2" x14ac:dyDescent="0.25">
      <c r="A176" s="4">
        <v>39339</v>
      </c>
      <c r="B176">
        <v>0.11799999999999999</v>
      </c>
    </row>
    <row r="177" spans="1:2" x14ac:dyDescent="0.25">
      <c r="A177" s="4">
        <v>39355</v>
      </c>
      <c r="B177">
        <v>0.11600000000000001</v>
      </c>
    </row>
    <row r="178" spans="1:2" x14ac:dyDescent="0.25">
      <c r="A178" s="4">
        <v>39371</v>
      </c>
      <c r="B178">
        <v>0.113</v>
      </c>
    </row>
    <row r="179" spans="1:2" x14ac:dyDescent="0.25">
      <c r="A179" s="4">
        <v>39387</v>
      </c>
      <c r="B179">
        <v>0.11</v>
      </c>
    </row>
    <row r="180" spans="1:2" x14ac:dyDescent="0.25">
      <c r="A180" s="4">
        <v>39403</v>
      </c>
      <c r="B180">
        <v>0.113</v>
      </c>
    </row>
    <row r="181" spans="1:2" x14ac:dyDescent="0.25">
      <c r="A181" s="4">
        <v>39419</v>
      </c>
      <c r="B181">
        <v>0.11600000000000001</v>
      </c>
    </row>
    <row r="182" spans="1:2" x14ac:dyDescent="0.25">
      <c r="A182" s="4">
        <v>39435</v>
      </c>
      <c r="B182">
        <v>9.7000000000000003E-2</v>
      </c>
    </row>
    <row r="183" spans="1:2" x14ac:dyDescent="0.25">
      <c r="A183" s="4">
        <v>39448</v>
      </c>
      <c r="B183">
        <v>0.03</v>
      </c>
    </row>
    <row r="184" spans="1:2" x14ac:dyDescent="0.25">
      <c r="A184" s="4">
        <v>39464</v>
      </c>
      <c r="B184">
        <v>-1.2999999999999999E-2</v>
      </c>
    </row>
    <row r="185" spans="1:2" x14ac:dyDescent="0.25">
      <c r="A185" s="4">
        <v>39480</v>
      </c>
      <c r="B185">
        <v>4.1000000000000002E-2</v>
      </c>
    </row>
    <row r="186" spans="1:2" x14ac:dyDescent="0.25">
      <c r="A186" s="4">
        <v>39496</v>
      </c>
      <c r="B186">
        <v>0.10100000000000001</v>
      </c>
    </row>
    <row r="187" spans="1:2" x14ac:dyDescent="0.25">
      <c r="A187" s="4">
        <v>39512</v>
      </c>
      <c r="B187">
        <v>0.112</v>
      </c>
    </row>
    <row r="188" spans="1:2" x14ac:dyDescent="0.25">
      <c r="A188" s="4">
        <v>39528</v>
      </c>
      <c r="B188">
        <v>0.121</v>
      </c>
    </row>
    <row r="189" spans="1:2" x14ac:dyDescent="0.25">
      <c r="A189" s="4">
        <v>39544</v>
      </c>
      <c r="B189">
        <v>0.129</v>
      </c>
    </row>
    <row r="190" spans="1:2" x14ac:dyDescent="0.25">
      <c r="A190" s="4">
        <v>39560</v>
      </c>
      <c r="B190">
        <v>0.13300000000000001</v>
      </c>
    </row>
    <row r="191" spans="1:2" x14ac:dyDescent="0.25">
      <c r="A191" s="4">
        <v>39576</v>
      </c>
      <c r="B191">
        <v>0.125</v>
      </c>
    </row>
    <row r="192" spans="1:2" x14ac:dyDescent="0.25">
      <c r="A192" s="4">
        <v>39592</v>
      </c>
      <c r="B192">
        <v>0.115</v>
      </c>
    </row>
    <row r="193" spans="1:2" x14ac:dyDescent="0.25">
      <c r="A193" s="4">
        <v>39608</v>
      </c>
      <c r="B193">
        <v>0.108</v>
      </c>
    </row>
    <row r="194" spans="1:2" x14ac:dyDescent="0.25">
      <c r="A194" s="4">
        <v>39624</v>
      </c>
      <c r="B194">
        <v>0.107</v>
      </c>
    </row>
    <row r="195" spans="1:2" x14ac:dyDescent="0.25">
      <c r="A195" s="4">
        <v>39640</v>
      </c>
      <c r="B195">
        <v>0.106</v>
      </c>
    </row>
    <row r="196" spans="1:2" x14ac:dyDescent="0.25">
      <c r="A196" s="4">
        <v>39656</v>
      </c>
      <c r="B196">
        <v>0.107</v>
      </c>
    </row>
    <row r="197" spans="1:2" x14ac:dyDescent="0.25">
      <c r="A197" s="4">
        <v>39672</v>
      </c>
      <c r="B197">
        <v>0.107</v>
      </c>
    </row>
    <row r="198" spans="1:2" x14ac:dyDescent="0.25">
      <c r="A198" s="4">
        <v>39688</v>
      </c>
      <c r="B198">
        <v>0.107</v>
      </c>
    </row>
    <row r="199" spans="1:2" x14ac:dyDescent="0.25">
      <c r="A199" s="4">
        <v>39704</v>
      </c>
      <c r="B199">
        <v>0.106</v>
      </c>
    </row>
    <row r="200" spans="1:2" x14ac:dyDescent="0.25">
      <c r="A200" s="4">
        <v>39720</v>
      </c>
      <c r="B200">
        <v>0.104</v>
      </c>
    </row>
    <row r="201" spans="1:2" x14ac:dyDescent="0.25">
      <c r="A201" s="4">
        <v>39736</v>
      </c>
      <c r="B201">
        <v>0.10299999999999999</v>
      </c>
    </row>
    <row r="202" spans="1:2" x14ac:dyDescent="0.25">
      <c r="A202" s="4">
        <v>39752</v>
      </c>
      <c r="B202">
        <v>0.107</v>
      </c>
    </row>
    <row r="203" spans="1:2" x14ac:dyDescent="0.25">
      <c r="A203" s="4">
        <v>39768</v>
      </c>
      <c r="B203">
        <v>0.10199999999999999</v>
      </c>
    </row>
    <row r="204" spans="1:2" x14ac:dyDescent="0.25">
      <c r="A204" s="4">
        <v>39784</v>
      </c>
      <c r="B204">
        <v>0.104</v>
      </c>
    </row>
    <row r="205" spans="1:2" x14ac:dyDescent="0.25">
      <c r="A205" s="4">
        <v>39800</v>
      </c>
      <c r="B205">
        <v>0.10199999999999999</v>
      </c>
    </row>
    <row r="206" spans="1:2" x14ac:dyDescent="0.25">
      <c r="A206" s="4">
        <v>39814</v>
      </c>
      <c r="B206">
        <v>9.0999999999999998E-2</v>
      </c>
    </row>
    <row r="207" spans="1:2" x14ac:dyDescent="0.25">
      <c r="A207" s="4">
        <v>39830</v>
      </c>
      <c r="B207">
        <v>9.9000000000000005E-2</v>
      </c>
    </row>
    <row r="208" spans="1:2" x14ac:dyDescent="0.25">
      <c r="A208" s="4">
        <v>39846</v>
      </c>
      <c r="B208">
        <v>0.105</v>
      </c>
    </row>
    <row r="209" spans="1:2" x14ac:dyDescent="0.25">
      <c r="A209" s="4">
        <v>39862</v>
      </c>
      <c r="B209">
        <v>0.106</v>
      </c>
    </row>
    <row r="210" spans="1:2" x14ac:dyDescent="0.25">
      <c r="A210" s="4">
        <v>39878</v>
      </c>
      <c r="B210">
        <v>0.11799999999999999</v>
      </c>
    </row>
    <row r="211" spans="1:2" x14ac:dyDescent="0.25">
      <c r="A211" s="4">
        <v>39894</v>
      </c>
      <c r="B211">
        <v>0.14799999999999999</v>
      </c>
    </row>
    <row r="212" spans="1:2" x14ac:dyDescent="0.25">
      <c r="A212" s="4">
        <v>39910</v>
      </c>
      <c r="B212">
        <v>0.16200000000000001</v>
      </c>
    </row>
    <row r="213" spans="1:2" x14ac:dyDescent="0.25">
      <c r="A213" s="4">
        <v>39926</v>
      </c>
      <c r="B213">
        <v>0.18099999999999999</v>
      </c>
    </row>
    <row r="214" spans="1:2" x14ac:dyDescent="0.25">
      <c r="A214" s="4">
        <v>39942</v>
      </c>
      <c r="B214">
        <v>0.17299999999999999</v>
      </c>
    </row>
    <row r="215" spans="1:2" x14ac:dyDescent="0.25">
      <c r="A215" s="4">
        <v>39958</v>
      </c>
      <c r="B215">
        <v>0.14599999999999999</v>
      </c>
    </row>
    <row r="216" spans="1:2" x14ac:dyDescent="0.25">
      <c r="A216" s="4">
        <v>39974</v>
      </c>
      <c r="B216">
        <v>0.13400000000000001</v>
      </c>
    </row>
    <row r="217" spans="1:2" x14ac:dyDescent="0.25">
      <c r="A217" s="4">
        <v>39990</v>
      </c>
      <c r="B217">
        <v>0.125</v>
      </c>
    </row>
    <row r="218" spans="1:2" x14ac:dyDescent="0.25">
      <c r="A218" s="4">
        <v>40006</v>
      </c>
      <c r="B218">
        <v>0.123</v>
      </c>
    </row>
    <row r="219" spans="1:2" x14ac:dyDescent="0.25">
      <c r="A219" s="4">
        <v>40022</v>
      </c>
      <c r="B219">
        <v>0.121</v>
      </c>
    </row>
    <row r="220" spans="1:2" x14ac:dyDescent="0.25">
      <c r="A220" s="4">
        <v>40038</v>
      </c>
      <c r="B220">
        <v>0.12</v>
      </c>
    </row>
    <row r="221" spans="1:2" x14ac:dyDescent="0.25">
      <c r="A221" s="4">
        <v>40054</v>
      </c>
      <c r="B221">
        <v>0.12</v>
      </c>
    </row>
    <row r="222" spans="1:2" x14ac:dyDescent="0.25">
      <c r="A222" s="4">
        <v>40070</v>
      </c>
      <c r="B222">
        <v>0.11899999999999999</v>
      </c>
    </row>
    <row r="223" spans="1:2" x14ac:dyDescent="0.25">
      <c r="A223" s="4">
        <v>40086</v>
      </c>
      <c r="B223">
        <v>0.115</v>
      </c>
    </row>
    <row r="224" spans="1:2" x14ac:dyDescent="0.25">
      <c r="A224" s="4">
        <v>40102</v>
      </c>
      <c r="B224">
        <v>0.114</v>
      </c>
    </row>
    <row r="225" spans="1:2" x14ac:dyDescent="0.25">
      <c r="A225" s="4">
        <v>40118</v>
      </c>
      <c r="B225">
        <v>0.113</v>
      </c>
    </row>
    <row r="226" spans="1:2" x14ac:dyDescent="0.25">
      <c r="A226" s="4">
        <v>40134</v>
      </c>
      <c r="B226">
        <v>0.11600000000000001</v>
      </c>
    </row>
    <row r="227" spans="1:2" x14ac:dyDescent="0.25">
      <c r="A227" s="4">
        <v>40150</v>
      </c>
      <c r="B227">
        <v>0.108</v>
      </c>
    </row>
    <row r="228" spans="1:2" x14ac:dyDescent="0.25">
      <c r="A228" s="4">
        <v>40166</v>
      </c>
      <c r="B228">
        <v>0.11899999999999999</v>
      </c>
    </row>
    <row r="229" spans="1:2" x14ac:dyDescent="0.25">
      <c r="A229" s="4">
        <v>40179</v>
      </c>
      <c r="B229">
        <v>0.11700000000000001</v>
      </c>
    </row>
    <row r="230" spans="1:2" x14ac:dyDescent="0.25">
      <c r="A230" s="4">
        <v>40195</v>
      </c>
      <c r="B230">
        <v>0.12</v>
      </c>
    </row>
    <row r="231" spans="1:2" x14ac:dyDescent="0.25">
      <c r="A231" s="4">
        <v>40211</v>
      </c>
      <c r="B231">
        <v>0.11700000000000001</v>
      </c>
    </row>
    <row r="232" spans="1:2" x14ac:dyDescent="0.25">
      <c r="A232" s="4">
        <v>40227</v>
      </c>
      <c r="B232">
        <v>0.13</v>
      </c>
    </row>
    <row r="233" spans="1:2" x14ac:dyDescent="0.25">
      <c r="A233" s="4">
        <v>40243</v>
      </c>
      <c r="B233">
        <v>0.14599999999999999</v>
      </c>
    </row>
    <row r="234" spans="1:2" x14ac:dyDescent="0.25">
      <c r="A234" s="4">
        <v>40259</v>
      </c>
      <c r="B234">
        <v>0.16500000000000001</v>
      </c>
    </row>
    <row r="235" spans="1:2" x14ac:dyDescent="0.25">
      <c r="A235" s="4">
        <v>40275</v>
      </c>
      <c r="B235">
        <v>0.17499999999999999</v>
      </c>
    </row>
    <row r="236" spans="1:2" x14ac:dyDescent="0.25">
      <c r="A236" s="4">
        <v>40291</v>
      </c>
      <c r="B236">
        <v>0.17199999999999999</v>
      </c>
    </row>
    <row r="237" spans="1:2" x14ac:dyDescent="0.25">
      <c r="A237" s="4">
        <v>40307</v>
      </c>
      <c r="B237">
        <v>0.14699999999999999</v>
      </c>
    </row>
    <row r="238" spans="1:2" x14ac:dyDescent="0.25">
      <c r="A238" s="4">
        <v>40323</v>
      </c>
      <c r="B238">
        <v>0.13300000000000001</v>
      </c>
    </row>
    <row r="239" spans="1:2" x14ac:dyDescent="0.25">
      <c r="A239" s="4">
        <v>40339</v>
      </c>
      <c r="B239">
        <v>0.124</v>
      </c>
    </row>
    <row r="240" spans="1:2" x14ac:dyDescent="0.25">
      <c r="A240" s="4">
        <v>40355</v>
      </c>
      <c r="B240">
        <v>0.11899999999999999</v>
      </c>
    </row>
    <row r="241" spans="1:2" x14ac:dyDescent="0.25">
      <c r="A241" s="4">
        <v>40371</v>
      </c>
      <c r="B241">
        <v>0.115</v>
      </c>
    </row>
    <row r="242" spans="1:2" x14ac:dyDescent="0.25">
      <c r="A242" s="4">
        <v>40387</v>
      </c>
      <c r="B242">
        <v>0.11600000000000001</v>
      </c>
    </row>
    <row r="243" spans="1:2" x14ac:dyDescent="0.25">
      <c r="A243" s="4">
        <v>40403</v>
      </c>
      <c r="B243">
        <v>0.11600000000000001</v>
      </c>
    </row>
    <row r="244" spans="1:2" x14ac:dyDescent="0.25">
      <c r="A244" s="4">
        <v>40419</v>
      </c>
      <c r="B244">
        <v>0.114</v>
      </c>
    </row>
    <row r="245" spans="1:2" x14ac:dyDescent="0.25">
      <c r="A245" s="4">
        <v>40435</v>
      </c>
      <c r="B245">
        <v>0.115</v>
      </c>
    </row>
    <row r="246" spans="1:2" x14ac:dyDescent="0.25">
      <c r="A246" s="4">
        <v>40451</v>
      </c>
      <c r="B246">
        <v>0.11</v>
      </c>
    </row>
    <row r="247" spans="1:2" x14ac:dyDescent="0.25">
      <c r="A247" s="4">
        <v>40467</v>
      </c>
      <c r="B247">
        <v>0.11</v>
      </c>
    </row>
    <row r="248" spans="1:2" x14ac:dyDescent="0.25">
      <c r="A248" s="4">
        <v>40483</v>
      </c>
      <c r="B248">
        <v>0.112</v>
      </c>
    </row>
    <row r="249" spans="1:2" x14ac:dyDescent="0.25">
      <c r="A249" s="4">
        <v>40499</v>
      </c>
      <c r="B249">
        <v>0.108</v>
      </c>
    </row>
    <row r="250" spans="1:2" x14ac:dyDescent="0.25">
      <c r="A250" s="4">
        <v>40515</v>
      </c>
      <c r="B250">
        <v>0.106</v>
      </c>
    </row>
    <row r="251" spans="1:2" x14ac:dyDescent="0.25">
      <c r="A251" s="4">
        <v>40531</v>
      </c>
      <c r="B251">
        <v>0.11</v>
      </c>
    </row>
    <row r="252" spans="1:2" x14ac:dyDescent="0.25">
      <c r="A252" s="4">
        <v>40544</v>
      </c>
      <c r="B252">
        <v>0.107</v>
      </c>
    </row>
    <row r="253" spans="1:2" x14ac:dyDescent="0.25">
      <c r="A253" s="4">
        <v>40560</v>
      </c>
      <c r="B253">
        <v>8.8999999999999996E-2</v>
      </c>
    </row>
    <row r="254" spans="1:2" x14ac:dyDescent="0.25">
      <c r="A254" s="4">
        <v>40576</v>
      </c>
      <c r="B254">
        <v>9.6000000000000002E-2</v>
      </c>
    </row>
    <row r="255" spans="1:2" x14ac:dyDescent="0.25">
      <c r="A255" s="4">
        <v>40592</v>
      </c>
      <c r="B255">
        <v>9.0999999999999998E-2</v>
      </c>
    </row>
    <row r="256" spans="1:2" x14ac:dyDescent="0.25">
      <c r="A256" s="4">
        <v>40608</v>
      </c>
      <c r="B256">
        <v>0.11</v>
      </c>
    </row>
    <row r="257" spans="1:2" x14ac:dyDescent="0.25">
      <c r="A257" s="4">
        <v>40624</v>
      </c>
      <c r="B257">
        <v>0.126</v>
      </c>
    </row>
    <row r="258" spans="1:2" x14ac:dyDescent="0.25">
      <c r="A258" s="4">
        <v>40640</v>
      </c>
      <c r="B258">
        <v>0.13700000000000001</v>
      </c>
    </row>
    <row r="259" spans="1:2" x14ac:dyDescent="0.25">
      <c r="A259" s="4">
        <v>40656</v>
      </c>
      <c r="B259">
        <v>0.14499999999999999</v>
      </c>
    </row>
    <row r="260" spans="1:2" x14ac:dyDescent="0.25">
      <c r="A260" s="4">
        <v>40672</v>
      </c>
      <c r="B260">
        <v>0.13700000000000001</v>
      </c>
    </row>
    <row r="261" spans="1:2" x14ac:dyDescent="0.25">
      <c r="A261" s="4">
        <v>40688</v>
      </c>
      <c r="B261">
        <v>0.127</v>
      </c>
    </row>
    <row r="262" spans="1:2" x14ac:dyDescent="0.25">
      <c r="A262" s="4">
        <v>40704</v>
      </c>
      <c r="B262">
        <v>0.11700000000000001</v>
      </c>
    </row>
    <row r="263" spans="1:2" x14ac:dyDescent="0.25">
      <c r="A263" s="4">
        <v>40720</v>
      </c>
      <c r="B263">
        <v>0.115</v>
      </c>
    </row>
    <row r="264" spans="1:2" x14ac:dyDescent="0.25">
      <c r="A264" s="4">
        <v>40736</v>
      </c>
      <c r="B264">
        <v>0.111</v>
      </c>
    </row>
    <row r="265" spans="1:2" x14ac:dyDescent="0.25">
      <c r="A265" s="4">
        <v>40752</v>
      </c>
      <c r="B265">
        <v>0.11</v>
      </c>
    </row>
    <row r="266" spans="1:2" x14ac:dyDescent="0.25">
      <c r="A266" s="4">
        <v>40768</v>
      </c>
      <c r="B266">
        <v>0.109</v>
      </c>
    </row>
    <row r="267" spans="1:2" x14ac:dyDescent="0.25">
      <c r="A267" s="4">
        <v>40784</v>
      </c>
      <c r="B267">
        <v>0.111</v>
      </c>
    </row>
    <row r="268" spans="1:2" x14ac:dyDescent="0.25">
      <c r="A268" s="4">
        <v>40800</v>
      </c>
      <c r="B268">
        <v>0.111</v>
      </c>
    </row>
    <row r="269" spans="1:2" x14ac:dyDescent="0.25">
      <c r="A269" s="4">
        <v>40816</v>
      </c>
      <c r="B269">
        <v>0.107</v>
      </c>
    </row>
    <row r="270" spans="1:2" x14ac:dyDescent="0.25">
      <c r="A270" s="4">
        <v>40832</v>
      </c>
      <c r="B270">
        <v>0.108</v>
      </c>
    </row>
    <row r="271" spans="1:2" x14ac:dyDescent="0.25">
      <c r="A271" s="4">
        <v>40848</v>
      </c>
      <c r="B271">
        <v>0.112</v>
      </c>
    </row>
    <row r="272" spans="1:2" x14ac:dyDescent="0.25">
      <c r="A272" s="4">
        <v>40864</v>
      </c>
      <c r="B272">
        <v>0.108</v>
      </c>
    </row>
    <row r="273" spans="1:2" x14ac:dyDescent="0.25">
      <c r="A273" s="4">
        <v>40880</v>
      </c>
      <c r="B273">
        <v>0.1</v>
      </c>
    </row>
    <row r="274" spans="1:2" x14ac:dyDescent="0.25">
      <c r="A274" s="4">
        <v>40896</v>
      </c>
      <c r="B274">
        <v>0.10299999999999999</v>
      </c>
    </row>
    <row r="275" spans="1:2" x14ac:dyDescent="0.25">
      <c r="A275" s="4">
        <v>40909</v>
      </c>
      <c r="B275">
        <v>8.8999999999999996E-2</v>
      </c>
    </row>
    <row r="276" spans="1:2" x14ac:dyDescent="0.25">
      <c r="A276" s="4">
        <v>40925</v>
      </c>
      <c r="B276">
        <v>0.08</v>
      </c>
    </row>
    <row r="277" spans="1:2" x14ac:dyDescent="0.25">
      <c r="A277" s="4">
        <v>40941</v>
      </c>
      <c r="B277">
        <v>8.2000000000000003E-2</v>
      </c>
    </row>
    <row r="278" spans="1:2" x14ac:dyDescent="0.25">
      <c r="A278" s="4">
        <v>40957</v>
      </c>
      <c r="B278">
        <v>9.8000000000000004E-2</v>
      </c>
    </row>
    <row r="279" spans="1:2" x14ac:dyDescent="0.25">
      <c r="A279" s="4">
        <v>40973</v>
      </c>
      <c r="B279">
        <v>0.108</v>
      </c>
    </row>
    <row r="280" spans="1:2" x14ac:dyDescent="0.25">
      <c r="A280" s="4">
        <v>40989</v>
      </c>
      <c r="B280">
        <v>0.129</v>
      </c>
    </row>
    <row r="281" spans="1:2" x14ac:dyDescent="0.25">
      <c r="A281" s="4">
        <v>41005</v>
      </c>
      <c r="B281">
        <v>0.151</v>
      </c>
    </row>
    <row r="282" spans="1:2" x14ac:dyDescent="0.25">
      <c r="A282" s="4">
        <v>41021</v>
      </c>
      <c r="B282">
        <v>0.16800000000000001</v>
      </c>
    </row>
    <row r="283" spans="1:2" x14ac:dyDescent="0.25">
      <c r="A283" s="4">
        <v>41037</v>
      </c>
      <c r="B283">
        <v>0.156</v>
      </c>
    </row>
    <row r="284" spans="1:2" x14ac:dyDescent="0.25">
      <c r="A284" s="4">
        <v>41053</v>
      </c>
      <c r="B284">
        <v>0.14000000000000001</v>
      </c>
    </row>
    <row r="285" spans="1:2" x14ac:dyDescent="0.25">
      <c r="A285" s="4">
        <v>41069</v>
      </c>
      <c r="B285">
        <v>0.13300000000000001</v>
      </c>
    </row>
    <row r="286" spans="1:2" x14ac:dyDescent="0.25">
      <c r="A286" s="4">
        <v>41085</v>
      </c>
      <c r="B286">
        <v>0.127</v>
      </c>
    </row>
    <row r="287" spans="1:2" x14ac:dyDescent="0.25">
      <c r="A287" s="4">
        <v>41101</v>
      </c>
      <c r="B287">
        <v>0.122</v>
      </c>
    </row>
    <row r="288" spans="1:2" x14ac:dyDescent="0.25">
      <c r="A288" s="4">
        <v>41117</v>
      </c>
      <c r="B288">
        <v>0.12</v>
      </c>
    </row>
    <row r="289" spans="1:2" x14ac:dyDescent="0.25">
      <c r="A289" s="4">
        <v>41133</v>
      </c>
      <c r="B289">
        <v>0.11799999999999999</v>
      </c>
    </row>
    <row r="290" spans="1:2" x14ac:dyDescent="0.25">
      <c r="A290" s="4">
        <v>41149</v>
      </c>
      <c r="B290">
        <v>0.11700000000000001</v>
      </c>
    </row>
    <row r="291" spans="1:2" x14ac:dyDescent="0.25">
      <c r="A291" s="4">
        <v>41165</v>
      </c>
      <c r="B291">
        <v>0.115</v>
      </c>
    </row>
    <row r="292" spans="1:2" x14ac:dyDescent="0.25">
      <c r="A292" s="4">
        <v>41181</v>
      </c>
      <c r="B292">
        <v>0.115</v>
      </c>
    </row>
    <row r="293" spans="1:2" x14ac:dyDescent="0.25">
      <c r="A293" s="4">
        <v>41197</v>
      </c>
      <c r="B293">
        <v>0.113</v>
      </c>
    </row>
    <row r="294" spans="1:2" x14ac:dyDescent="0.25">
      <c r="A294" s="4">
        <v>41213</v>
      </c>
      <c r="B294">
        <v>0.11600000000000001</v>
      </c>
    </row>
    <row r="295" spans="1:2" x14ac:dyDescent="0.25">
      <c r="A295" s="4">
        <v>41229</v>
      </c>
      <c r="B295">
        <v>0.124</v>
      </c>
    </row>
    <row r="296" spans="1:2" x14ac:dyDescent="0.25">
      <c r="A296" s="4">
        <v>41245</v>
      </c>
      <c r="B296">
        <v>0.121</v>
      </c>
    </row>
    <row r="297" spans="1:2" x14ac:dyDescent="0.25">
      <c r="A297" s="4">
        <v>41261</v>
      </c>
      <c r="B297">
        <v>0.105</v>
      </c>
    </row>
    <row r="298" spans="1:2" x14ac:dyDescent="0.25">
      <c r="A298" s="4">
        <v>41275</v>
      </c>
      <c r="B298">
        <v>9.7000000000000003E-2</v>
      </c>
    </row>
    <row r="299" spans="1:2" x14ac:dyDescent="0.25">
      <c r="A299" s="4">
        <v>41291</v>
      </c>
      <c r="B299">
        <v>0.113</v>
      </c>
    </row>
    <row r="300" spans="1:2" x14ac:dyDescent="0.25">
      <c r="A300" s="4">
        <v>41307</v>
      </c>
      <c r="B300">
        <v>0.129</v>
      </c>
    </row>
    <row r="301" spans="1:2" x14ac:dyDescent="0.25">
      <c r="A301" s="4">
        <v>41323</v>
      </c>
      <c r="B301">
        <v>0.13600000000000001</v>
      </c>
    </row>
    <row r="302" spans="1:2" x14ac:dyDescent="0.25">
      <c r="A302" s="4">
        <v>41339</v>
      </c>
      <c r="B302">
        <v>0.152</v>
      </c>
    </row>
    <row r="303" spans="1:2" x14ac:dyDescent="0.25">
      <c r="A303" s="4">
        <v>41355</v>
      </c>
      <c r="B303">
        <v>0.17100000000000001</v>
      </c>
    </row>
    <row r="304" spans="1:2" x14ac:dyDescent="0.25">
      <c r="A304" s="4">
        <v>41371</v>
      </c>
      <c r="B304">
        <v>0.17899999999999999</v>
      </c>
    </row>
    <row r="305" spans="1:2" x14ac:dyDescent="0.25">
      <c r="A305" s="4">
        <v>41387</v>
      </c>
      <c r="B305">
        <v>0.17199999999999999</v>
      </c>
    </row>
    <row r="306" spans="1:2" x14ac:dyDescent="0.25">
      <c r="A306" s="4">
        <v>41403</v>
      </c>
      <c r="B306">
        <v>0.159</v>
      </c>
    </row>
    <row r="307" spans="1:2" x14ac:dyDescent="0.25">
      <c r="A307" s="4">
        <v>41419</v>
      </c>
      <c r="B307">
        <v>0.13800000000000001</v>
      </c>
    </row>
    <row r="308" spans="1:2" x14ac:dyDescent="0.25">
      <c r="A308" s="4">
        <v>41435</v>
      </c>
      <c r="B308">
        <v>0.127</v>
      </c>
    </row>
    <row r="309" spans="1:2" x14ac:dyDescent="0.25">
      <c r="A309" s="4">
        <v>41451</v>
      </c>
      <c r="B309">
        <v>0.124</v>
      </c>
    </row>
    <row r="310" spans="1:2" x14ac:dyDescent="0.25">
      <c r="A310" s="4">
        <v>41467</v>
      </c>
      <c r="B310">
        <v>0.121</v>
      </c>
    </row>
    <row r="311" spans="1:2" x14ac:dyDescent="0.25">
      <c r="A311" s="4">
        <v>41483</v>
      </c>
      <c r="B311">
        <v>0.11899999999999999</v>
      </c>
    </row>
    <row r="312" spans="1:2" x14ac:dyDescent="0.25">
      <c r="A312" s="4">
        <v>41499</v>
      </c>
      <c r="B312">
        <v>0.122</v>
      </c>
    </row>
    <row r="313" spans="1:2" x14ac:dyDescent="0.25">
      <c r="A313" s="4">
        <v>41515</v>
      </c>
      <c r="B313">
        <v>0.11899999999999999</v>
      </c>
    </row>
    <row r="314" spans="1:2" x14ac:dyDescent="0.25">
      <c r="A314" s="4">
        <v>41531</v>
      </c>
      <c r="B314">
        <v>0.115</v>
      </c>
    </row>
    <row r="315" spans="1:2" x14ac:dyDescent="0.25">
      <c r="A315" s="4">
        <v>41547</v>
      </c>
      <c r="B315">
        <v>0.112</v>
      </c>
    </row>
    <row r="316" spans="1:2" x14ac:dyDescent="0.25">
      <c r="A316" s="4">
        <v>41563</v>
      </c>
      <c r="B316">
        <v>0.12</v>
      </c>
    </row>
    <row r="317" spans="1:2" x14ac:dyDescent="0.25">
      <c r="A317" s="4">
        <v>41579</v>
      </c>
      <c r="B317">
        <v>0.115</v>
      </c>
    </row>
    <row r="318" spans="1:2" x14ac:dyDescent="0.25">
      <c r="A318" s="4">
        <v>41595</v>
      </c>
      <c r="B318">
        <v>0.115</v>
      </c>
    </row>
    <row r="319" spans="1:2" x14ac:dyDescent="0.25">
      <c r="A319" s="4">
        <v>41611</v>
      </c>
      <c r="B319">
        <v>0.11600000000000001</v>
      </c>
    </row>
    <row r="320" spans="1:2" x14ac:dyDescent="0.25">
      <c r="A320" s="4">
        <v>41627</v>
      </c>
      <c r="B320">
        <v>0.11600000000000001</v>
      </c>
    </row>
    <row r="321" spans="1:2" x14ac:dyDescent="0.25">
      <c r="A321" s="4">
        <v>41640</v>
      </c>
      <c r="B321">
        <v>0.109</v>
      </c>
    </row>
    <row r="322" spans="1:2" x14ac:dyDescent="0.25">
      <c r="A322" s="4">
        <v>41656</v>
      </c>
      <c r="B322">
        <v>0.11</v>
      </c>
    </row>
    <row r="323" spans="1:2" x14ac:dyDescent="0.25">
      <c r="A323" s="4">
        <v>41672</v>
      </c>
      <c r="B323">
        <v>9.7000000000000003E-2</v>
      </c>
    </row>
    <row r="324" spans="1:2" x14ac:dyDescent="0.25">
      <c r="A324" s="4">
        <v>41688</v>
      </c>
      <c r="B324">
        <v>0.107</v>
      </c>
    </row>
    <row r="325" spans="1:2" x14ac:dyDescent="0.25">
      <c r="A325" s="4">
        <v>41704</v>
      </c>
      <c r="B325">
        <v>0.115</v>
      </c>
    </row>
    <row r="326" spans="1:2" x14ac:dyDescent="0.25">
      <c r="A326" s="4">
        <v>41720</v>
      </c>
      <c r="B326">
        <v>0.122</v>
      </c>
    </row>
    <row r="327" spans="1:2" x14ac:dyDescent="0.25">
      <c r="A327" s="4">
        <v>41736</v>
      </c>
      <c r="B327">
        <v>0.129</v>
      </c>
    </row>
    <row r="328" spans="1:2" x14ac:dyDescent="0.25">
      <c r="A328" s="4">
        <v>41752</v>
      </c>
      <c r="B328">
        <v>0.14299999999999999</v>
      </c>
    </row>
    <row r="329" spans="1:2" x14ac:dyDescent="0.25">
      <c r="A329" s="4">
        <v>41768</v>
      </c>
      <c r="B329">
        <v>0.14299999999999999</v>
      </c>
    </row>
    <row r="330" spans="1:2" x14ac:dyDescent="0.25">
      <c r="A330" s="4">
        <v>41784</v>
      </c>
      <c r="B330">
        <v>0.128</v>
      </c>
    </row>
    <row r="331" spans="1:2" x14ac:dyDescent="0.25">
      <c r="A331" s="4">
        <v>41800</v>
      </c>
      <c r="B331">
        <v>0.11700000000000001</v>
      </c>
    </row>
    <row r="332" spans="1:2" x14ac:dyDescent="0.25">
      <c r="A332" s="4">
        <v>41816</v>
      </c>
      <c r="B332">
        <v>0.112</v>
      </c>
    </row>
    <row r="333" spans="1:2" x14ac:dyDescent="0.25">
      <c r="A333" s="4">
        <v>41832</v>
      </c>
      <c r="B333">
        <v>0.109</v>
      </c>
    </row>
    <row r="334" spans="1:2" x14ac:dyDescent="0.25">
      <c r="A334" s="4">
        <v>41848</v>
      </c>
      <c r="B334">
        <v>0.107</v>
      </c>
    </row>
    <row r="335" spans="1:2" x14ac:dyDescent="0.25">
      <c r="A335" s="4">
        <v>41864</v>
      </c>
      <c r="B335">
        <v>0.108</v>
      </c>
    </row>
    <row r="336" spans="1:2" x14ac:dyDescent="0.25">
      <c r="A336" s="4">
        <v>41880</v>
      </c>
      <c r="B336">
        <v>0.106</v>
      </c>
    </row>
    <row r="337" spans="1:2" x14ac:dyDescent="0.25">
      <c r="A337" s="4">
        <v>41896</v>
      </c>
      <c r="B337">
        <v>0.105</v>
      </c>
    </row>
    <row r="338" spans="1:2" x14ac:dyDescent="0.25">
      <c r="A338" s="4">
        <v>41912</v>
      </c>
      <c r="B338">
        <v>0.107</v>
      </c>
    </row>
    <row r="339" spans="1:2" x14ac:dyDescent="0.25">
      <c r="A339" s="4">
        <v>41928</v>
      </c>
      <c r="B339">
        <v>0.106</v>
      </c>
    </row>
    <row r="340" spans="1:2" x14ac:dyDescent="0.25">
      <c r="A340" s="4">
        <v>41944</v>
      </c>
      <c r="B340">
        <v>0.104</v>
      </c>
    </row>
    <row r="341" spans="1:2" x14ac:dyDescent="0.25">
      <c r="A341" s="4">
        <v>41960</v>
      </c>
      <c r="B341">
        <v>0.105</v>
      </c>
    </row>
    <row r="342" spans="1:2" x14ac:dyDescent="0.25">
      <c r="A342" s="4">
        <v>41976</v>
      </c>
      <c r="B342">
        <v>0.10100000000000001</v>
      </c>
    </row>
    <row r="343" spans="1:2" x14ac:dyDescent="0.25">
      <c r="A343" s="4">
        <v>41992</v>
      </c>
      <c r="B343">
        <v>0.112</v>
      </c>
    </row>
    <row r="344" spans="1:2" x14ac:dyDescent="0.25">
      <c r="A344" s="4">
        <v>42005</v>
      </c>
      <c r="B344">
        <v>0.109</v>
      </c>
    </row>
    <row r="345" spans="1:2" x14ac:dyDescent="0.25">
      <c r="A345" s="4">
        <v>42021</v>
      </c>
      <c r="B345">
        <v>0.104</v>
      </c>
    </row>
    <row r="346" spans="1:2" x14ac:dyDescent="0.25">
      <c r="A346" s="4">
        <v>42037</v>
      </c>
      <c r="B346">
        <v>0.122</v>
      </c>
    </row>
    <row r="347" spans="1:2" x14ac:dyDescent="0.25">
      <c r="A347" s="4">
        <v>42053</v>
      </c>
      <c r="B347">
        <v>0.128</v>
      </c>
    </row>
    <row r="348" spans="1:2" x14ac:dyDescent="0.25">
      <c r="A348" s="4">
        <v>42069</v>
      </c>
      <c r="B348">
        <v>0.14000000000000001</v>
      </c>
    </row>
    <row r="349" spans="1:2" x14ac:dyDescent="0.25">
      <c r="A349" s="4">
        <v>42085</v>
      </c>
      <c r="B349">
        <v>0.16500000000000001</v>
      </c>
    </row>
    <row r="350" spans="1:2" x14ac:dyDescent="0.25">
      <c r="A350" s="4">
        <v>42101</v>
      </c>
      <c r="B350">
        <v>0.17399999999999999</v>
      </c>
    </row>
    <row r="351" spans="1:2" x14ac:dyDescent="0.25">
      <c r="A351" s="4">
        <v>42117</v>
      </c>
      <c r="B351">
        <v>0.16700000000000001</v>
      </c>
    </row>
    <row r="352" spans="1:2" x14ac:dyDescent="0.25">
      <c r="A352" s="4">
        <v>42133</v>
      </c>
      <c r="B352">
        <v>0.14899999999999999</v>
      </c>
    </row>
    <row r="353" spans="1:2" x14ac:dyDescent="0.25">
      <c r="A353" s="4">
        <v>42149</v>
      </c>
      <c r="B353">
        <v>0.127</v>
      </c>
    </row>
    <row r="354" spans="1:2" x14ac:dyDescent="0.25">
      <c r="A354" s="4">
        <v>42165</v>
      </c>
      <c r="B354">
        <v>0.12</v>
      </c>
    </row>
    <row r="355" spans="1:2" x14ac:dyDescent="0.25">
      <c r="A355" s="4">
        <v>42181</v>
      </c>
      <c r="B355">
        <v>0.11600000000000001</v>
      </c>
    </row>
    <row r="356" spans="1:2" x14ac:dyDescent="0.25">
      <c r="A356" s="4">
        <v>42197</v>
      </c>
      <c r="B356">
        <v>0.114</v>
      </c>
    </row>
    <row r="357" spans="1:2" x14ac:dyDescent="0.25">
      <c r="A357" s="4">
        <v>42213</v>
      </c>
      <c r="B357">
        <v>0.113</v>
      </c>
    </row>
    <row r="358" spans="1:2" x14ac:dyDescent="0.25">
      <c r="A358" s="4">
        <v>42229</v>
      </c>
      <c r="B358">
        <v>0.114</v>
      </c>
    </row>
    <row r="359" spans="1:2" x14ac:dyDescent="0.25">
      <c r="A359" s="4">
        <v>42245</v>
      </c>
      <c r="B359">
        <v>0.114</v>
      </c>
    </row>
    <row r="360" spans="1:2" x14ac:dyDescent="0.25">
      <c r="A360" s="4">
        <v>42261</v>
      </c>
      <c r="B360">
        <v>0.113</v>
      </c>
    </row>
    <row r="361" spans="1:2" x14ac:dyDescent="0.25">
      <c r="A361" s="4">
        <v>42277</v>
      </c>
      <c r="B361">
        <v>0.111</v>
      </c>
    </row>
    <row r="362" spans="1:2" x14ac:dyDescent="0.25">
      <c r="A362" s="4">
        <v>42293</v>
      </c>
      <c r="B362">
        <v>0.113</v>
      </c>
    </row>
    <row r="363" spans="1:2" x14ac:dyDescent="0.25">
      <c r="A363" s="4">
        <v>42309</v>
      </c>
      <c r="B363">
        <v>0.111</v>
      </c>
    </row>
    <row r="364" spans="1:2" x14ac:dyDescent="0.25">
      <c r="A364" s="4">
        <v>42325</v>
      </c>
      <c r="B364">
        <v>0.111</v>
      </c>
    </row>
    <row r="365" spans="1:2" x14ac:dyDescent="0.25">
      <c r="A365" s="4">
        <v>42341</v>
      </c>
      <c r="B365">
        <v>0.111</v>
      </c>
    </row>
    <row r="366" spans="1:2" x14ac:dyDescent="0.25">
      <c r="A366" s="4">
        <v>42357</v>
      </c>
      <c r="B366">
        <v>0.11600000000000001</v>
      </c>
    </row>
    <row r="367" spans="1:2" x14ac:dyDescent="0.25">
      <c r="A367" s="4">
        <v>42370</v>
      </c>
      <c r="B367">
        <v>0.115</v>
      </c>
    </row>
    <row r="368" spans="1:2" x14ac:dyDescent="0.25">
      <c r="A368" s="4">
        <v>42386</v>
      </c>
      <c r="B368">
        <v>0.114</v>
      </c>
    </row>
    <row r="369" spans="1:2" x14ac:dyDescent="0.25">
      <c r="A369" s="4">
        <v>42402</v>
      </c>
      <c r="B369">
        <v>0.109</v>
      </c>
    </row>
    <row r="370" spans="1:2" x14ac:dyDescent="0.25">
      <c r="A370" s="4">
        <v>42418</v>
      </c>
      <c r="B370">
        <v>0.123</v>
      </c>
    </row>
    <row r="371" spans="1:2" x14ac:dyDescent="0.25">
      <c r="A371" s="4">
        <v>42434</v>
      </c>
      <c r="B371">
        <v>0.13300000000000001</v>
      </c>
    </row>
    <row r="372" spans="1:2" x14ac:dyDescent="0.25">
      <c r="A372" s="4">
        <v>42450</v>
      </c>
      <c r="B372">
        <v>0.14899999999999999</v>
      </c>
    </row>
    <row r="373" spans="1:2" x14ac:dyDescent="0.25">
      <c r="A373" s="4">
        <v>42466</v>
      </c>
      <c r="B373">
        <v>0.161</v>
      </c>
    </row>
    <row r="374" spans="1:2" x14ac:dyDescent="0.25">
      <c r="A374" s="4">
        <v>42482</v>
      </c>
      <c r="B374">
        <v>0.16200000000000001</v>
      </c>
    </row>
    <row r="375" spans="1:2" x14ac:dyDescent="0.25">
      <c r="A375" s="4">
        <v>42498</v>
      </c>
      <c r="B375">
        <v>0.155</v>
      </c>
    </row>
    <row r="376" spans="1:2" x14ac:dyDescent="0.25">
      <c r="A376" s="4">
        <v>42514</v>
      </c>
      <c r="B376">
        <v>0.13800000000000001</v>
      </c>
    </row>
    <row r="377" spans="1:2" x14ac:dyDescent="0.25">
      <c r="A377" s="4">
        <v>42530</v>
      </c>
      <c r="B377">
        <v>0.123</v>
      </c>
    </row>
    <row r="378" spans="1:2" x14ac:dyDescent="0.25">
      <c r="A378" s="4">
        <v>42546</v>
      </c>
      <c r="B378">
        <v>0.12</v>
      </c>
    </row>
    <row r="379" spans="1:2" x14ac:dyDescent="0.25">
      <c r="A379" s="4">
        <v>42562</v>
      </c>
      <c r="B379">
        <v>0.11600000000000001</v>
      </c>
    </row>
    <row r="380" spans="1:2" x14ac:dyDescent="0.25">
      <c r="A380" s="4">
        <v>42578</v>
      </c>
      <c r="B380">
        <v>0.115</v>
      </c>
    </row>
    <row r="381" spans="1:2" x14ac:dyDescent="0.25">
      <c r="A381" s="4">
        <v>42594</v>
      </c>
      <c r="B381">
        <v>0.113</v>
      </c>
    </row>
    <row r="382" spans="1:2" x14ac:dyDescent="0.25">
      <c r="A382" s="4">
        <v>42610</v>
      </c>
      <c r="B382">
        <v>0.113</v>
      </c>
    </row>
    <row r="383" spans="1:2" x14ac:dyDescent="0.25">
      <c r="A383" s="4">
        <v>42626</v>
      </c>
      <c r="B383">
        <v>0.111</v>
      </c>
    </row>
    <row r="384" spans="1:2" x14ac:dyDescent="0.25">
      <c r="A384" s="4">
        <v>42642</v>
      </c>
      <c r="B384">
        <v>0.11</v>
      </c>
    </row>
    <row r="385" spans="1:2" x14ac:dyDescent="0.25">
      <c r="A385" s="4">
        <v>42658</v>
      </c>
      <c r="B385">
        <v>0.108</v>
      </c>
    </row>
    <row r="386" spans="1:2" x14ac:dyDescent="0.25">
      <c r="A386" s="4">
        <v>42674</v>
      </c>
      <c r="B386">
        <v>0.107</v>
      </c>
    </row>
    <row r="387" spans="1:2" x14ac:dyDescent="0.25">
      <c r="A387" s="4">
        <v>42690</v>
      </c>
      <c r="B387">
        <v>0.105</v>
      </c>
    </row>
    <row r="388" spans="1:2" x14ac:dyDescent="0.25">
      <c r="A388" s="4">
        <v>42706</v>
      </c>
      <c r="B388">
        <v>0.106</v>
      </c>
    </row>
    <row r="389" spans="1:2" x14ac:dyDescent="0.25">
      <c r="A389" s="4">
        <v>42722</v>
      </c>
      <c r="B389">
        <v>0.105</v>
      </c>
    </row>
    <row r="390" spans="1:2" x14ac:dyDescent="0.25">
      <c r="A390" s="4">
        <v>42736</v>
      </c>
      <c r="B390">
        <v>0.106</v>
      </c>
    </row>
    <row r="391" spans="1:2" x14ac:dyDescent="0.25">
      <c r="A391" s="4">
        <v>42752</v>
      </c>
      <c r="B391">
        <v>0.10299999999999999</v>
      </c>
    </row>
    <row r="392" spans="1:2" x14ac:dyDescent="0.25">
      <c r="A392" s="4">
        <v>42768</v>
      </c>
      <c r="B392">
        <v>8.4000000000000005E-2</v>
      </c>
    </row>
    <row r="393" spans="1:2" x14ac:dyDescent="0.25">
      <c r="A393" s="4">
        <v>42784</v>
      </c>
      <c r="B393">
        <v>0.10299999999999999</v>
      </c>
    </row>
    <row r="394" spans="1:2" x14ac:dyDescent="0.25">
      <c r="A394" s="4">
        <v>42800</v>
      </c>
      <c r="B394">
        <v>0.111</v>
      </c>
    </row>
    <row r="395" spans="1:2" x14ac:dyDescent="0.25">
      <c r="A395" s="4">
        <v>42816</v>
      </c>
      <c r="B395">
        <v>0.13800000000000001</v>
      </c>
    </row>
    <row r="396" spans="1:2" x14ac:dyDescent="0.25">
      <c r="A396" s="4">
        <v>42832</v>
      </c>
      <c r="B396">
        <v>0.152</v>
      </c>
    </row>
    <row r="397" spans="1:2" x14ac:dyDescent="0.25">
      <c r="A397" s="4">
        <v>42848</v>
      </c>
      <c r="B397">
        <v>0.16600000000000001</v>
      </c>
    </row>
    <row r="398" spans="1:2" x14ac:dyDescent="0.25">
      <c r="A398" s="4">
        <v>42864</v>
      </c>
      <c r="B398">
        <v>0.156</v>
      </c>
    </row>
    <row r="399" spans="1:2" x14ac:dyDescent="0.25">
      <c r="A399" s="4">
        <v>42880</v>
      </c>
      <c r="B399">
        <v>0.14000000000000001</v>
      </c>
    </row>
    <row r="400" spans="1:2" x14ac:dyDescent="0.25">
      <c r="A400" s="4">
        <v>42896</v>
      </c>
      <c r="B400">
        <v>0.13</v>
      </c>
    </row>
    <row r="401" spans="1:2" x14ac:dyDescent="0.25">
      <c r="A401" s="4">
        <v>42912</v>
      </c>
      <c r="B401">
        <v>0.123</v>
      </c>
    </row>
    <row r="402" spans="1:2" x14ac:dyDescent="0.25">
      <c r="A402" s="4">
        <v>42928</v>
      </c>
      <c r="B402">
        <v>0.122</v>
      </c>
    </row>
    <row r="403" spans="1:2" x14ac:dyDescent="0.25">
      <c r="A403" s="4">
        <v>42944</v>
      </c>
      <c r="B403">
        <v>0.11899999999999999</v>
      </c>
    </row>
    <row r="404" spans="1:2" x14ac:dyDescent="0.25">
      <c r="A404" s="4">
        <v>42960</v>
      </c>
      <c r="B404">
        <v>0.11899999999999999</v>
      </c>
    </row>
    <row r="405" spans="1:2" x14ac:dyDescent="0.25">
      <c r="A405" s="4">
        <v>42976</v>
      </c>
      <c r="B405">
        <v>0.11700000000000001</v>
      </c>
    </row>
    <row r="406" spans="1:2" x14ac:dyDescent="0.25">
      <c r="A406" s="4">
        <v>42992</v>
      </c>
      <c r="B406">
        <v>0.11899999999999999</v>
      </c>
    </row>
    <row r="407" spans="1:2" x14ac:dyDescent="0.25">
      <c r="A407" s="4">
        <v>43008</v>
      </c>
      <c r="B407">
        <v>0.115</v>
      </c>
    </row>
    <row r="408" spans="1:2" x14ac:dyDescent="0.25">
      <c r="A408" s="4">
        <v>43024</v>
      </c>
      <c r="B408">
        <v>0.112</v>
      </c>
    </row>
    <row r="409" spans="1:2" x14ac:dyDescent="0.25">
      <c r="A409" s="4">
        <v>43040</v>
      </c>
      <c r="B409">
        <v>0.109</v>
      </c>
    </row>
    <row r="410" spans="1:2" x14ac:dyDescent="0.25">
      <c r="A410" s="4">
        <v>43056</v>
      </c>
      <c r="B410">
        <v>0.11600000000000001</v>
      </c>
    </row>
    <row r="411" spans="1:2" x14ac:dyDescent="0.25">
      <c r="A411" s="4">
        <v>43072</v>
      </c>
      <c r="B411">
        <v>0.112</v>
      </c>
    </row>
    <row r="412" spans="1:2" x14ac:dyDescent="0.25">
      <c r="A412" s="4">
        <v>43088</v>
      </c>
      <c r="B412">
        <v>0.11</v>
      </c>
    </row>
    <row r="413" spans="1:2" x14ac:dyDescent="0.25">
      <c r="A413" s="4">
        <v>43101</v>
      </c>
      <c r="B413">
        <v>0.111</v>
      </c>
    </row>
    <row r="414" spans="1:2" x14ac:dyDescent="0.25">
      <c r="A414" s="4">
        <v>43117</v>
      </c>
      <c r="B414">
        <v>0.107</v>
      </c>
    </row>
    <row r="415" spans="1:2" x14ac:dyDescent="0.25">
      <c r="A415" s="4">
        <v>43133</v>
      </c>
      <c r="B415">
        <v>0.105</v>
      </c>
    </row>
    <row r="416" spans="1:2" x14ac:dyDescent="0.25">
      <c r="A416" s="4">
        <v>43149</v>
      </c>
      <c r="B416">
        <v>0.11799999999999999</v>
      </c>
    </row>
    <row r="417" spans="1:2" x14ac:dyDescent="0.25">
      <c r="A417" s="4">
        <v>43165</v>
      </c>
      <c r="B417">
        <v>0.127</v>
      </c>
    </row>
    <row r="418" spans="1:2" x14ac:dyDescent="0.25">
      <c r="A418" s="4">
        <v>43181</v>
      </c>
      <c r="B418">
        <v>0.13700000000000001</v>
      </c>
    </row>
    <row r="419" spans="1:2" x14ac:dyDescent="0.25">
      <c r="A419" s="4">
        <v>43197</v>
      </c>
      <c r="B419">
        <v>0.14399999999999999</v>
      </c>
    </row>
    <row r="420" spans="1:2" x14ac:dyDescent="0.25">
      <c r="A420" s="4">
        <v>43213</v>
      </c>
      <c r="B420">
        <v>0.14899999999999999</v>
      </c>
    </row>
    <row r="421" spans="1:2" x14ac:dyDescent="0.25">
      <c r="A421" s="4">
        <v>43229</v>
      </c>
      <c r="B421">
        <v>0.13600000000000001</v>
      </c>
    </row>
    <row r="422" spans="1:2" x14ac:dyDescent="0.25">
      <c r="A422" s="4">
        <v>43245</v>
      </c>
      <c r="B422">
        <v>0.13200000000000001</v>
      </c>
    </row>
    <row r="423" spans="1:2" x14ac:dyDescent="0.25">
      <c r="A423" s="4">
        <v>43261</v>
      </c>
      <c r="B423">
        <v>0.11899999999999999</v>
      </c>
    </row>
    <row r="424" spans="1:2" x14ac:dyDescent="0.25">
      <c r="A424" s="4">
        <v>43277</v>
      </c>
      <c r="B424">
        <v>0.113</v>
      </c>
    </row>
    <row r="425" spans="1:2" x14ac:dyDescent="0.25">
      <c r="A425" s="4">
        <v>43293</v>
      </c>
      <c r="B425">
        <v>0.109</v>
      </c>
    </row>
    <row r="426" spans="1:2" x14ac:dyDescent="0.25">
      <c r="A426" s="4">
        <v>43309</v>
      </c>
      <c r="B426">
        <v>0.109</v>
      </c>
    </row>
    <row r="427" spans="1:2" x14ac:dyDescent="0.25">
      <c r="A427" s="4">
        <v>43325</v>
      </c>
      <c r="B427">
        <v>0.108</v>
      </c>
    </row>
    <row r="428" spans="1:2" x14ac:dyDescent="0.25">
      <c r="A428" s="4">
        <v>43341</v>
      </c>
      <c r="B428">
        <v>0.109</v>
      </c>
    </row>
    <row r="429" spans="1:2" x14ac:dyDescent="0.25">
      <c r="A429" s="4">
        <v>43357</v>
      </c>
      <c r="B429">
        <v>0.108</v>
      </c>
    </row>
    <row r="430" spans="1:2" x14ac:dyDescent="0.25">
      <c r="A430" s="4">
        <v>43373</v>
      </c>
      <c r="B430">
        <v>0.109</v>
      </c>
    </row>
    <row r="431" spans="1:2" x14ac:dyDescent="0.25">
      <c r="A431" s="4">
        <v>43389</v>
      </c>
      <c r="B431">
        <v>0.106</v>
      </c>
    </row>
    <row r="432" spans="1:2" x14ac:dyDescent="0.25">
      <c r="A432" s="4">
        <v>43405</v>
      </c>
      <c r="B432">
        <v>0.105</v>
      </c>
    </row>
    <row r="433" spans="1:2" x14ac:dyDescent="0.25">
      <c r="A433" s="4">
        <v>43421</v>
      </c>
      <c r="B433">
        <v>0.11899999999999999</v>
      </c>
    </row>
    <row r="434" spans="1:2" x14ac:dyDescent="0.25">
      <c r="A434" s="4">
        <v>43437</v>
      </c>
      <c r="B434">
        <v>0.11700000000000001</v>
      </c>
    </row>
    <row r="435" spans="1:2" x14ac:dyDescent="0.25">
      <c r="A435" s="4">
        <v>43453</v>
      </c>
      <c r="B435">
        <v>0.123</v>
      </c>
    </row>
    <row r="436" spans="1:2" x14ac:dyDescent="0.25">
      <c r="A436" s="4">
        <v>43466</v>
      </c>
      <c r="B436">
        <v>0.11899999999999999</v>
      </c>
    </row>
    <row r="437" spans="1:2" x14ac:dyDescent="0.25">
      <c r="A437" s="4">
        <v>43482</v>
      </c>
      <c r="B437">
        <v>0.11700000000000001</v>
      </c>
    </row>
    <row r="438" spans="1:2" x14ac:dyDescent="0.25">
      <c r="A438" s="4">
        <v>43498</v>
      </c>
      <c r="B438">
        <v>0.113</v>
      </c>
    </row>
    <row r="439" spans="1:2" x14ac:dyDescent="0.25">
      <c r="A439" s="4">
        <v>43514</v>
      </c>
      <c r="B439">
        <v>0.11799999999999999</v>
      </c>
    </row>
    <row r="440" spans="1:2" x14ac:dyDescent="0.25">
      <c r="A440" s="4">
        <v>43530</v>
      </c>
      <c r="B440">
        <v>0.14499999999999999</v>
      </c>
    </row>
    <row r="441" spans="1:2" x14ac:dyDescent="0.25">
      <c r="A441" s="4">
        <v>43546</v>
      </c>
      <c r="B441">
        <v>0.17399999999999999</v>
      </c>
    </row>
    <row r="442" spans="1:2" x14ac:dyDescent="0.25">
      <c r="A442" s="4">
        <v>43562</v>
      </c>
      <c r="B442">
        <v>0.223</v>
      </c>
    </row>
    <row r="443" spans="1:2" x14ac:dyDescent="0.25">
      <c r="A443" s="4">
        <v>43578</v>
      </c>
      <c r="B443">
        <v>0.22900000000000001</v>
      </c>
    </row>
    <row r="444" spans="1:2" x14ac:dyDescent="0.25">
      <c r="A444" s="4">
        <v>43594</v>
      </c>
      <c r="B444">
        <v>0.20599999999999999</v>
      </c>
    </row>
    <row r="445" spans="1:2" x14ac:dyDescent="0.25">
      <c r="A445" s="4">
        <v>43610</v>
      </c>
      <c r="B445">
        <v>0.17799999999999999</v>
      </c>
    </row>
    <row r="446" spans="1:2" x14ac:dyDescent="0.25">
      <c r="A446" s="4">
        <v>43626</v>
      </c>
      <c r="B446">
        <v>0.158</v>
      </c>
    </row>
    <row r="447" spans="1:2" x14ac:dyDescent="0.25">
      <c r="A447" s="4">
        <v>43642</v>
      </c>
      <c r="B447">
        <v>0.14799999999999999</v>
      </c>
    </row>
    <row r="448" spans="1:2" x14ac:dyDescent="0.25">
      <c r="A448" s="4">
        <v>43658</v>
      </c>
      <c r="B448">
        <v>0.14000000000000001</v>
      </c>
    </row>
    <row r="449" spans="1:2" x14ac:dyDescent="0.25">
      <c r="A449" s="4">
        <v>43674</v>
      </c>
      <c r="B449">
        <v>0.13700000000000001</v>
      </c>
    </row>
    <row r="450" spans="1:2" x14ac:dyDescent="0.25">
      <c r="A450" s="4">
        <v>43690</v>
      </c>
      <c r="B450">
        <v>0.13400000000000001</v>
      </c>
    </row>
    <row r="451" spans="1:2" x14ac:dyDescent="0.25">
      <c r="A451" s="4">
        <v>43706</v>
      </c>
      <c r="B451">
        <v>0.13300000000000001</v>
      </c>
    </row>
    <row r="452" spans="1:2" x14ac:dyDescent="0.25">
      <c r="A452" s="4">
        <v>43722</v>
      </c>
      <c r="B452">
        <v>0.13</v>
      </c>
    </row>
    <row r="453" spans="1:2" x14ac:dyDescent="0.25">
      <c r="A453" s="4">
        <v>43738</v>
      </c>
      <c r="B453">
        <v>0.13</v>
      </c>
    </row>
    <row r="454" spans="1:2" x14ac:dyDescent="0.25">
      <c r="A454" s="4">
        <v>43754</v>
      </c>
      <c r="B454">
        <v>0.128</v>
      </c>
    </row>
    <row r="455" spans="1:2" x14ac:dyDescent="0.25">
      <c r="A455" s="4">
        <v>43770</v>
      </c>
      <c r="B455">
        <v>0.13200000000000001</v>
      </c>
    </row>
    <row r="456" spans="1:2" x14ac:dyDescent="0.25">
      <c r="A456" s="4">
        <v>43786</v>
      </c>
      <c r="B456">
        <v>0.125</v>
      </c>
    </row>
    <row r="457" spans="1:2" x14ac:dyDescent="0.25">
      <c r="A457" s="4">
        <v>43802</v>
      </c>
      <c r="B457">
        <v>0.13</v>
      </c>
    </row>
    <row r="458" spans="1:2" x14ac:dyDescent="0.25">
      <c r="A458" s="4">
        <v>43818</v>
      </c>
      <c r="B458">
        <v>0.128</v>
      </c>
    </row>
    <row r="459" spans="1:2" x14ac:dyDescent="0.25">
      <c r="A459" s="4">
        <v>43831</v>
      </c>
      <c r="B459">
        <v>0.124</v>
      </c>
    </row>
    <row r="460" spans="1:2" x14ac:dyDescent="0.25">
      <c r="A460" s="4">
        <v>43847</v>
      </c>
      <c r="B460">
        <v>9.1999999999999998E-2</v>
      </c>
    </row>
    <row r="461" spans="1:2" x14ac:dyDescent="0.25">
      <c r="A461" s="4">
        <v>43863</v>
      </c>
      <c r="B461">
        <v>0.11899999999999999</v>
      </c>
    </row>
    <row r="462" spans="1:2" x14ac:dyDescent="0.25">
      <c r="A462" s="4">
        <v>43879</v>
      </c>
      <c r="B462">
        <v>0.14000000000000001</v>
      </c>
    </row>
    <row r="463" spans="1:2" x14ac:dyDescent="0.25">
      <c r="A463" s="4">
        <v>43895</v>
      </c>
      <c r="B463">
        <v>0.14799999999999999</v>
      </c>
    </row>
    <row r="464" spans="1:2" x14ac:dyDescent="0.25">
      <c r="A464" s="4">
        <v>43911</v>
      </c>
      <c r="B464">
        <v>0.18099999999999999</v>
      </c>
    </row>
    <row r="465" spans="1:2" x14ac:dyDescent="0.25">
      <c r="A465" s="4">
        <v>43927</v>
      </c>
      <c r="B465">
        <v>0.19700000000000001</v>
      </c>
    </row>
    <row r="466" spans="1:2" x14ac:dyDescent="0.25">
      <c r="A466" s="4">
        <v>43943</v>
      </c>
      <c r="B466">
        <v>0.22500000000000001</v>
      </c>
    </row>
    <row r="467" spans="1:2" x14ac:dyDescent="0.25">
      <c r="A467" s="4">
        <v>43959</v>
      </c>
      <c r="B467">
        <v>0.21299999999999999</v>
      </c>
    </row>
    <row r="468" spans="1:2" x14ac:dyDescent="0.25">
      <c r="A468" s="4">
        <v>43975</v>
      </c>
      <c r="B468">
        <v>0.182</v>
      </c>
    </row>
    <row r="469" spans="1:2" x14ac:dyDescent="0.25">
      <c r="A469" s="4">
        <v>43991</v>
      </c>
      <c r="B469">
        <v>0.159</v>
      </c>
    </row>
    <row r="470" spans="1:2" x14ac:dyDescent="0.25">
      <c r="A470" s="4">
        <v>44007</v>
      </c>
      <c r="B470">
        <v>0.14899999999999999</v>
      </c>
    </row>
    <row r="471" spans="1:2" x14ac:dyDescent="0.25">
      <c r="A471" s="4">
        <v>44023</v>
      </c>
      <c r="B471">
        <v>0.14399999999999999</v>
      </c>
    </row>
    <row r="472" spans="1:2" x14ac:dyDescent="0.25">
      <c r="A472" s="4">
        <v>44039</v>
      </c>
      <c r="B472">
        <v>0.14099999999999999</v>
      </c>
    </row>
    <row r="473" spans="1:2" x14ac:dyDescent="0.25">
      <c r="A473" s="4">
        <v>44055</v>
      </c>
      <c r="B473">
        <v>0.13800000000000001</v>
      </c>
    </row>
    <row r="474" spans="1:2" x14ac:dyDescent="0.25">
      <c r="A474" s="4">
        <v>44071</v>
      </c>
      <c r="B474">
        <v>0.13700000000000001</v>
      </c>
    </row>
    <row r="475" spans="1:2" x14ac:dyDescent="0.25">
      <c r="A475" s="4">
        <v>44087</v>
      </c>
      <c r="B475">
        <v>0.13500000000000001</v>
      </c>
    </row>
    <row r="476" spans="1:2" x14ac:dyDescent="0.25">
      <c r="A476" s="4">
        <v>44103</v>
      </c>
      <c r="B476">
        <v>0.13400000000000001</v>
      </c>
    </row>
    <row r="477" spans="1:2" x14ac:dyDescent="0.25">
      <c r="A477" s="4">
        <v>44119</v>
      </c>
      <c r="B477">
        <v>0.13</v>
      </c>
    </row>
    <row r="478" spans="1:2" x14ac:dyDescent="0.25">
      <c r="A478" s="4">
        <v>44135</v>
      </c>
      <c r="B478">
        <v>0.127</v>
      </c>
    </row>
    <row r="479" spans="1:2" x14ac:dyDescent="0.25">
      <c r="A479" s="4">
        <v>44151</v>
      </c>
      <c r="B479">
        <v>0.13100000000000001</v>
      </c>
    </row>
    <row r="480" spans="1:2" x14ac:dyDescent="0.25">
      <c r="A480" s="4">
        <v>44167</v>
      </c>
      <c r="B480">
        <v>0.127</v>
      </c>
    </row>
    <row r="481" spans="1:2" x14ac:dyDescent="0.25">
      <c r="A481" s="4">
        <v>44183</v>
      </c>
      <c r="B481">
        <v>0.123</v>
      </c>
    </row>
    <row r="482" spans="1:2" x14ac:dyDescent="0.25">
      <c r="A482" s="4">
        <v>37441</v>
      </c>
      <c r="B482" s="2">
        <v>0.1231038</v>
      </c>
    </row>
    <row r="483" spans="1:2" x14ac:dyDescent="0.25">
      <c r="A483" s="4">
        <v>37457</v>
      </c>
      <c r="B483" s="2">
        <v>0.119564</v>
      </c>
    </row>
    <row r="484" spans="1:2" x14ac:dyDescent="0.25">
      <c r="A484" s="4">
        <v>37473</v>
      </c>
      <c r="B484" s="2">
        <v>0.12195070000000001</v>
      </c>
    </row>
    <row r="485" spans="1:2" x14ac:dyDescent="0.25">
      <c r="A485" s="4">
        <v>37489</v>
      </c>
      <c r="B485" s="2">
        <v>0.11907429999999999</v>
      </c>
    </row>
    <row r="486" spans="1:2" x14ac:dyDescent="0.25">
      <c r="A486" s="4">
        <v>37505</v>
      </c>
      <c r="B486" s="2">
        <v>0.1181059</v>
      </c>
    </row>
    <row r="487" spans="1:2" x14ac:dyDescent="0.25">
      <c r="A487" s="4">
        <v>37521</v>
      </c>
      <c r="B487" s="2">
        <v>0.1176686</v>
      </c>
    </row>
    <row r="488" spans="1:2" x14ac:dyDescent="0.25">
      <c r="A488" s="4">
        <v>37537</v>
      </c>
      <c r="B488" s="2">
        <v>0.1165192</v>
      </c>
    </row>
    <row r="489" spans="1:2" x14ac:dyDescent="0.25">
      <c r="A489" s="4">
        <v>37553</v>
      </c>
      <c r="B489" s="2">
        <v>0.1172309</v>
      </c>
    </row>
    <row r="490" spans="1:2" x14ac:dyDescent="0.25">
      <c r="A490" s="4">
        <v>37569</v>
      </c>
      <c r="B490" s="2">
        <v>0.12080640000000001</v>
      </c>
    </row>
    <row r="491" spans="1:2" x14ac:dyDescent="0.25">
      <c r="A491" s="4">
        <v>37585</v>
      </c>
      <c r="B491" s="2">
        <v>0.11480070000000001</v>
      </c>
    </row>
    <row r="492" spans="1:2" x14ac:dyDescent="0.25">
      <c r="A492" s="4">
        <v>37601</v>
      </c>
      <c r="B492" s="2">
        <v>0.10582850000000001</v>
      </c>
    </row>
    <row r="493" spans="1:2" x14ac:dyDescent="0.25">
      <c r="A493" s="4">
        <v>37617</v>
      </c>
      <c r="B493" s="2">
        <v>0.1053147</v>
      </c>
    </row>
    <row r="494" spans="1:2" x14ac:dyDescent="0.25">
      <c r="A494" s="4">
        <v>37630</v>
      </c>
      <c r="B494">
        <v>9.27153E-2</v>
      </c>
    </row>
    <row r="495" spans="1:2" x14ac:dyDescent="0.25">
      <c r="A495" s="4">
        <v>37646</v>
      </c>
      <c r="B495" s="2">
        <v>0.1041087</v>
      </c>
    </row>
    <row r="496" spans="1:2" x14ac:dyDescent="0.25">
      <c r="A496" s="4">
        <v>37662</v>
      </c>
      <c r="B496" s="2">
        <v>0.1077687</v>
      </c>
    </row>
    <row r="497" spans="1:2" x14ac:dyDescent="0.25">
      <c r="A497" s="4">
        <v>37678</v>
      </c>
      <c r="B497" s="2">
        <v>0.11793050000000001</v>
      </c>
    </row>
    <row r="498" spans="1:2" x14ac:dyDescent="0.25">
      <c r="A498" s="4">
        <v>37694</v>
      </c>
      <c r="B498" s="2">
        <v>0.12964000000000001</v>
      </c>
    </row>
    <row r="499" spans="1:2" x14ac:dyDescent="0.25">
      <c r="A499" s="4">
        <v>37710</v>
      </c>
      <c r="B499" s="2">
        <v>0.15081610000000001</v>
      </c>
    </row>
    <row r="500" spans="1:2" x14ac:dyDescent="0.25">
      <c r="A500" s="4">
        <v>37726</v>
      </c>
      <c r="B500" s="2">
        <v>0.1820968</v>
      </c>
    </row>
    <row r="501" spans="1:2" x14ac:dyDescent="0.25">
      <c r="A501" s="4">
        <v>37742</v>
      </c>
      <c r="B501" s="2">
        <v>0.19187879999999999</v>
      </c>
    </row>
    <row r="502" spans="1:2" x14ac:dyDescent="0.25">
      <c r="A502" s="4">
        <v>37758</v>
      </c>
      <c r="B502" s="2">
        <v>0.17805989999999999</v>
      </c>
    </row>
    <row r="503" spans="1:2" x14ac:dyDescent="0.25">
      <c r="A503" s="4">
        <v>37774</v>
      </c>
      <c r="B503" s="2">
        <v>0.15882270000000001</v>
      </c>
    </row>
    <row r="504" spans="1:2" x14ac:dyDescent="0.25">
      <c r="A504" s="4">
        <v>37790</v>
      </c>
      <c r="B504" s="2">
        <v>0.1415911</v>
      </c>
    </row>
    <row r="505" spans="1:2" x14ac:dyDescent="0.25">
      <c r="A505" s="4">
        <v>37806</v>
      </c>
      <c r="B505" s="2">
        <v>0.13494049999999999</v>
      </c>
    </row>
    <row r="506" spans="1:2" x14ac:dyDescent="0.25">
      <c r="A506" s="4">
        <v>37822</v>
      </c>
      <c r="B506" s="2">
        <v>0.12975119999999998</v>
      </c>
    </row>
    <row r="507" spans="1:2" x14ac:dyDescent="0.25">
      <c r="A507" s="4">
        <v>37838</v>
      </c>
      <c r="B507" s="2">
        <v>0.12828789999999998</v>
      </c>
    </row>
    <row r="508" spans="1:2" x14ac:dyDescent="0.25">
      <c r="A508" s="4">
        <v>37854</v>
      </c>
      <c r="B508" s="2">
        <v>0.12866849999999999</v>
      </c>
    </row>
    <row r="509" spans="1:2" x14ac:dyDescent="0.25">
      <c r="A509" s="4">
        <v>37870</v>
      </c>
      <c r="B509" s="2">
        <v>0.12620870000000001</v>
      </c>
    </row>
    <row r="510" spans="1:2" x14ac:dyDescent="0.25">
      <c r="A510" s="4">
        <v>37886</v>
      </c>
      <c r="B510" s="2">
        <v>0.125054</v>
      </c>
    </row>
    <row r="511" spans="1:2" x14ac:dyDescent="0.25">
      <c r="A511" s="4">
        <v>37902</v>
      </c>
      <c r="B511" s="2">
        <v>0.1245646</v>
      </c>
    </row>
    <row r="512" spans="1:2" x14ac:dyDescent="0.25">
      <c r="A512" s="4">
        <v>37918</v>
      </c>
      <c r="B512" s="2">
        <v>0.12149449999999999</v>
      </c>
    </row>
    <row r="513" spans="1:2" x14ac:dyDescent="0.25">
      <c r="A513" s="4">
        <v>37934</v>
      </c>
      <c r="B513" s="2">
        <v>0.12444839999999999</v>
      </c>
    </row>
    <row r="514" spans="1:2" x14ac:dyDescent="0.25">
      <c r="A514" s="4">
        <v>37950</v>
      </c>
      <c r="B514" s="2">
        <v>0.12067090000000001</v>
      </c>
    </row>
    <row r="515" spans="1:2" x14ac:dyDescent="0.25">
      <c r="A515" s="4">
        <v>37966</v>
      </c>
      <c r="B515" s="2">
        <v>0.11669949999999998</v>
      </c>
    </row>
    <row r="516" spans="1:2" x14ac:dyDescent="0.25">
      <c r="A516" s="4">
        <v>37982</v>
      </c>
      <c r="B516" s="2">
        <v>0.1122069</v>
      </c>
    </row>
    <row r="517" spans="1:2" x14ac:dyDescent="0.25">
      <c r="A517" s="4">
        <v>37995</v>
      </c>
      <c r="B517" s="2">
        <v>0.1176932</v>
      </c>
    </row>
    <row r="518" spans="1:2" x14ac:dyDescent="0.25">
      <c r="A518" s="4">
        <v>38011</v>
      </c>
      <c r="B518" s="2">
        <v>0.10978540000000001</v>
      </c>
    </row>
    <row r="519" spans="1:2" x14ac:dyDescent="0.25">
      <c r="A519" s="4">
        <v>38027</v>
      </c>
      <c r="B519" s="2">
        <v>0.11987249999999999</v>
      </c>
    </row>
    <row r="520" spans="1:2" x14ac:dyDescent="0.25">
      <c r="A520" s="4">
        <v>38043</v>
      </c>
      <c r="B520" s="2">
        <v>0.12950880000000001</v>
      </c>
    </row>
    <row r="521" spans="1:2" x14ac:dyDescent="0.25">
      <c r="A521" s="4">
        <v>38059</v>
      </c>
      <c r="B521" s="2">
        <v>0.14155960000000001</v>
      </c>
    </row>
    <row r="522" spans="1:2" x14ac:dyDescent="0.25">
      <c r="A522" s="4">
        <v>38075</v>
      </c>
      <c r="B522" s="2">
        <v>0.16151379999999999</v>
      </c>
    </row>
    <row r="523" spans="1:2" x14ac:dyDescent="0.25">
      <c r="A523" s="4">
        <v>38091</v>
      </c>
      <c r="B523" s="2">
        <v>0.17612249999999999</v>
      </c>
    </row>
    <row r="524" spans="1:2" x14ac:dyDescent="0.25">
      <c r="A524" s="4">
        <v>38107</v>
      </c>
      <c r="B524" s="2">
        <v>0.18065730000000002</v>
      </c>
    </row>
    <row r="525" spans="1:2" x14ac:dyDescent="0.25">
      <c r="A525" s="4">
        <v>38123</v>
      </c>
      <c r="B525" s="2">
        <v>0.16107470000000002</v>
      </c>
    </row>
    <row r="526" spans="1:2" x14ac:dyDescent="0.25">
      <c r="A526" s="4">
        <v>38139</v>
      </c>
      <c r="B526" s="2">
        <v>0.1441443</v>
      </c>
    </row>
    <row r="527" spans="1:2" x14ac:dyDescent="0.25">
      <c r="A527" s="4">
        <v>38155</v>
      </c>
      <c r="B527" s="2">
        <v>0.13174820000000001</v>
      </c>
    </row>
    <row r="528" spans="1:2" x14ac:dyDescent="0.25">
      <c r="A528" s="4">
        <v>38171</v>
      </c>
      <c r="B528" s="2">
        <v>0.12680949999999999</v>
      </c>
    </row>
    <row r="529" spans="1:2" x14ac:dyDescent="0.25">
      <c r="A529" s="4">
        <v>38187</v>
      </c>
      <c r="B529" s="2">
        <v>0.12655429999999998</v>
      </c>
    </row>
    <row r="530" spans="1:2" x14ac:dyDescent="0.25">
      <c r="A530" s="4">
        <v>38203</v>
      </c>
      <c r="B530" s="2">
        <v>0.12315479999999999</v>
      </c>
    </row>
    <row r="531" spans="1:2" x14ac:dyDescent="0.25">
      <c r="A531" s="4">
        <v>38219</v>
      </c>
      <c r="B531" s="2">
        <v>0.12168030000000001</v>
      </c>
    </row>
    <row r="532" spans="1:2" x14ac:dyDescent="0.25">
      <c r="A532" s="4">
        <v>38235</v>
      </c>
      <c r="B532" s="2">
        <v>0.11904110000000001</v>
      </c>
    </row>
    <row r="533" spans="1:2" x14ac:dyDescent="0.25">
      <c r="A533" s="4">
        <v>38251</v>
      </c>
      <c r="B533" s="2">
        <v>0.1197241</v>
      </c>
    </row>
    <row r="534" spans="1:2" x14ac:dyDescent="0.25">
      <c r="A534" s="4">
        <v>38267</v>
      </c>
      <c r="B534" s="2">
        <v>0.11858340000000001</v>
      </c>
    </row>
    <row r="535" spans="1:2" x14ac:dyDescent="0.25">
      <c r="A535" s="4">
        <v>38283</v>
      </c>
      <c r="B535" s="2">
        <v>0.1178597</v>
      </c>
    </row>
    <row r="536" spans="1:2" x14ac:dyDescent="0.25">
      <c r="A536" s="4">
        <v>38299</v>
      </c>
      <c r="B536" s="2">
        <v>0.11764110000000001</v>
      </c>
    </row>
    <row r="537" spans="1:2" x14ac:dyDescent="0.25">
      <c r="A537" s="4">
        <v>38315</v>
      </c>
      <c r="B537" s="2">
        <v>0.1188379</v>
      </c>
    </row>
    <row r="538" spans="1:2" x14ac:dyDescent="0.25">
      <c r="A538" s="4">
        <v>38331</v>
      </c>
      <c r="B538" s="2">
        <v>0.11210299999999999</v>
      </c>
    </row>
    <row r="539" spans="1:2" x14ac:dyDescent="0.25">
      <c r="A539" s="4">
        <v>38347</v>
      </c>
      <c r="B539" s="2">
        <v>0.1011003</v>
      </c>
    </row>
    <row r="540" spans="1:2" x14ac:dyDescent="0.25">
      <c r="A540" s="4">
        <v>38361</v>
      </c>
      <c r="B540" s="2">
        <v>0.10192140000000001</v>
      </c>
    </row>
    <row r="541" spans="1:2" x14ac:dyDescent="0.25">
      <c r="A541" s="4">
        <v>38377</v>
      </c>
      <c r="B541" s="2">
        <v>0.1010178</v>
      </c>
    </row>
    <row r="542" spans="1:2" x14ac:dyDescent="0.25">
      <c r="A542" s="4">
        <v>38393</v>
      </c>
      <c r="B542">
        <v>9.4964499999999993E-2</v>
      </c>
    </row>
    <row r="543" spans="1:2" x14ac:dyDescent="0.25">
      <c r="A543" s="4">
        <v>38409</v>
      </c>
      <c r="B543" s="2">
        <v>0.1215951</v>
      </c>
    </row>
    <row r="544" spans="1:2" x14ac:dyDescent="0.25">
      <c r="A544" s="4">
        <v>38425</v>
      </c>
      <c r="B544" s="2">
        <v>0.16769139999999999</v>
      </c>
    </row>
    <row r="545" spans="1:2" x14ac:dyDescent="0.25">
      <c r="A545" s="4">
        <v>38441</v>
      </c>
      <c r="B545" s="2">
        <v>0.1711647</v>
      </c>
    </row>
    <row r="546" spans="1:2" x14ac:dyDescent="0.25">
      <c r="A546" s="4">
        <v>38457</v>
      </c>
      <c r="B546" s="2">
        <v>0.18608340000000001</v>
      </c>
    </row>
    <row r="547" spans="1:2" x14ac:dyDescent="0.25">
      <c r="A547" s="4">
        <v>38473</v>
      </c>
      <c r="B547" s="2">
        <v>0.17263680000000001</v>
      </c>
    </row>
    <row r="548" spans="1:2" x14ac:dyDescent="0.25">
      <c r="A548" s="4">
        <v>38489</v>
      </c>
      <c r="B548" s="2">
        <v>0.16381969999999998</v>
      </c>
    </row>
    <row r="549" spans="1:2" x14ac:dyDescent="0.25">
      <c r="A549" s="4">
        <v>38505</v>
      </c>
      <c r="B549" s="2">
        <v>0.14931240000000001</v>
      </c>
    </row>
    <row r="550" spans="1:2" x14ac:dyDescent="0.25">
      <c r="A550" s="4">
        <v>38521</v>
      </c>
      <c r="B550" s="2">
        <v>0.13345689999999999</v>
      </c>
    </row>
    <row r="551" spans="1:2" x14ac:dyDescent="0.25">
      <c r="A551" s="4">
        <v>38537</v>
      </c>
      <c r="B551" s="2">
        <v>0.12837129999999999</v>
      </c>
    </row>
    <row r="552" spans="1:2" x14ac:dyDescent="0.25">
      <c r="A552" s="4">
        <v>38553</v>
      </c>
      <c r="B552" s="2">
        <v>0.1288415</v>
      </c>
    </row>
    <row r="553" spans="1:2" x14ac:dyDescent="0.25">
      <c r="A553" s="4">
        <v>38569</v>
      </c>
      <c r="B553" s="2">
        <v>0.12629509999999999</v>
      </c>
    </row>
    <row r="554" spans="1:2" x14ac:dyDescent="0.25">
      <c r="A554" s="4">
        <v>38585</v>
      </c>
      <c r="B554" s="2">
        <v>0.1259229</v>
      </c>
    </row>
    <row r="555" spans="1:2" x14ac:dyDescent="0.25">
      <c r="A555" s="4">
        <v>38601</v>
      </c>
      <c r="B555" s="2">
        <v>0.12404939999999999</v>
      </c>
    </row>
    <row r="556" spans="1:2" x14ac:dyDescent="0.25">
      <c r="A556" s="4">
        <v>38617</v>
      </c>
      <c r="B556" s="2">
        <v>0.1219881</v>
      </c>
    </row>
    <row r="557" spans="1:2" x14ac:dyDescent="0.25">
      <c r="A557" s="4">
        <v>38633</v>
      </c>
      <c r="B557" s="2">
        <v>0.1199848</v>
      </c>
    </row>
    <row r="558" spans="1:2" x14ac:dyDescent="0.25">
      <c r="A558" s="4">
        <v>38649</v>
      </c>
      <c r="B558" s="2">
        <v>0.12125150000000001</v>
      </c>
    </row>
    <row r="559" spans="1:2" x14ac:dyDescent="0.25">
      <c r="A559" s="4">
        <v>38665</v>
      </c>
      <c r="B559" s="2">
        <v>0.12364159999999999</v>
      </c>
    </row>
    <row r="560" spans="1:2" x14ac:dyDescent="0.25">
      <c r="A560" s="4">
        <v>38681</v>
      </c>
      <c r="B560" s="2">
        <v>0.1185184</v>
      </c>
    </row>
    <row r="561" spans="1:2" x14ac:dyDescent="0.25">
      <c r="A561" s="4">
        <v>38697</v>
      </c>
      <c r="B561" s="2">
        <v>0.118746</v>
      </c>
    </row>
    <row r="562" spans="1:2" x14ac:dyDescent="0.25">
      <c r="A562" s="4">
        <v>38713</v>
      </c>
      <c r="B562" s="2">
        <v>0.11342840000000001</v>
      </c>
    </row>
    <row r="563" spans="1:2" x14ac:dyDescent="0.25">
      <c r="A563" s="4">
        <v>38726</v>
      </c>
      <c r="B563">
        <v>4.7436499999999999E-2</v>
      </c>
    </row>
    <row r="564" spans="1:2" x14ac:dyDescent="0.25">
      <c r="A564" s="4">
        <v>38742</v>
      </c>
      <c r="B564" s="2">
        <v>0.10534590000000001</v>
      </c>
    </row>
    <row r="565" spans="1:2" x14ac:dyDescent="0.25">
      <c r="A565" s="4">
        <v>38758</v>
      </c>
      <c r="B565" s="2">
        <v>0.12275180000000001</v>
      </c>
    </row>
    <row r="566" spans="1:2" x14ac:dyDescent="0.25">
      <c r="A566" s="4">
        <v>38774</v>
      </c>
      <c r="B566" s="2">
        <v>0.1323269</v>
      </c>
    </row>
    <row r="567" spans="1:2" x14ac:dyDescent="0.25">
      <c r="A567" s="4">
        <v>38790</v>
      </c>
      <c r="B567" s="2">
        <v>0.14317170000000001</v>
      </c>
    </row>
    <row r="568" spans="1:2" x14ac:dyDescent="0.25">
      <c r="A568" s="4">
        <v>38806</v>
      </c>
      <c r="B568" s="2">
        <v>0.158501</v>
      </c>
    </row>
    <row r="569" spans="1:2" x14ac:dyDescent="0.25">
      <c r="A569" s="4">
        <v>38822</v>
      </c>
      <c r="B569" s="2">
        <v>0.1690545</v>
      </c>
    </row>
    <row r="570" spans="1:2" x14ac:dyDescent="0.25">
      <c r="A570" s="4">
        <v>38838</v>
      </c>
      <c r="B570" s="2">
        <v>0.15448919999999999</v>
      </c>
    </row>
    <row r="571" spans="1:2" x14ac:dyDescent="0.25">
      <c r="A571" s="4">
        <v>38854</v>
      </c>
      <c r="B571" s="2">
        <v>0.13635830000000002</v>
      </c>
    </row>
    <row r="572" spans="1:2" x14ac:dyDescent="0.25">
      <c r="A572" s="4">
        <v>38870</v>
      </c>
      <c r="B572" s="2">
        <v>0.12518969999999999</v>
      </c>
    </row>
    <row r="573" spans="1:2" x14ac:dyDescent="0.25">
      <c r="A573" s="4">
        <v>38886</v>
      </c>
      <c r="B573" s="2">
        <v>0.11984790000000001</v>
      </c>
    </row>
    <row r="574" spans="1:2" x14ac:dyDescent="0.25">
      <c r="A574" s="4">
        <v>38902</v>
      </c>
      <c r="B574" s="2">
        <v>0.1168145</v>
      </c>
    </row>
    <row r="575" spans="1:2" x14ac:dyDescent="0.25">
      <c r="A575" s="4">
        <v>38918</v>
      </c>
      <c r="B575" s="2">
        <v>0.1143431</v>
      </c>
    </row>
    <row r="576" spans="1:2" x14ac:dyDescent="0.25">
      <c r="A576" s="4">
        <v>38934</v>
      </c>
      <c r="B576" s="2">
        <v>0.11457840000000001</v>
      </c>
    </row>
    <row r="577" spans="1:2" x14ac:dyDescent="0.25">
      <c r="A577" s="4">
        <v>38950</v>
      </c>
      <c r="B577" s="2">
        <v>0.11396440000000001</v>
      </c>
    </row>
    <row r="578" spans="1:2" x14ac:dyDescent="0.25">
      <c r="A578" s="4">
        <v>38966</v>
      </c>
      <c r="B578" s="2">
        <v>0.11499490000000001</v>
      </c>
    </row>
    <row r="579" spans="1:2" x14ac:dyDescent="0.25">
      <c r="A579" s="4">
        <v>38982</v>
      </c>
      <c r="B579" s="2">
        <v>0.11249100000000001</v>
      </c>
    </row>
    <row r="580" spans="1:2" x14ac:dyDescent="0.25">
      <c r="A580" s="4">
        <v>38998</v>
      </c>
      <c r="B580" s="2">
        <v>0.11252899999999999</v>
      </c>
    </row>
    <row r="581" spans="1:2" x14ac:dyDescent="0.25">
      <c r="A581" s="4">
        <v>39014</v>
      </c>
      <c r="B581" s="2">
        <v>0.1123869</v>
      </c>
    </row>
    <row r="582" spans="1:2" x14ac:dyDescent="0.25">
      <c r="A582" s="4">
        <v>39030</v>
      </c>
      <c r="B582" s="2">
        <v>0.11900479999999999</v>
      </c>
    </row>
    <row r="583" spans="1:2" x14ac:dyDescent="0.25">
      <c r="A583" s="4">
        <v>39046</v>
      </c>
      <c r="B583" s="2">
        <v>0.1081497</v>
      </c>
    </row>
    <row r="584" spans="1:2" x14ac:dyDescent="0.25">
      <c r="A584" s="4">
        <v>39062</v>
      </c>
      <c r="B584" s="2">
        <v>0.1087211</v>
      </c>
    </row>
    <row r="585" spans="1:2" x14ac:dyDescent="0.25">
      <c r="A585" s="4">
        <v>39078</v>
      </c>
      <c r="B585">
        <v>8.3460400000000004E-2</v>
      </c>
    </row>
    <row r="586" spans="1:2" x14ac:dyDescent="0.25">
      <c r="A586" s="4">
        <v>39091</v>
      </c>
      <c r="B586">
        <v>9.2857099999999998E-2</v>
      </c>
    </row>
    <row r="587" spans="1:2" x14ac:dyDescent="0.25">
      <c r="A587" s="4">
        <v>39107</v>
      </c>
      <c r="B587" s="2">
        <v>0.11155930000000001</v>
      </c>
    </row>
    <row r="588" spans="1:2" x14ac:dyDescent="0.25">
      <c r="A588" s="4">
        <v>39123</v>
      </c>
      <c r="B588" s="2">
        <v>0.1207211</v>
      </c>
    </row>
    <row r="589" spans="1:2" x14ac:dyDescent="0.25">
      <c r="A589" s="4">
        <v>39139</v>
      </c>
      <c r="B589" s="2">
        <v>0.12136140000000001</v>
      </c>
    </row>
    <row r="590" spans="1:2" x14ac:dyDescent="0.25">
      <c r="A590" s="4">
        <v>39155</v>
      </c>
      <c r="B590" s="2">
        <v>0.1401992</v>
      </c>
    </row>
    <row r="591" spans="1:2" x14ac:dyDescent="0.25">
      <c r="A591" s="4">
        <v>39171</v>
      </c>
      <c r="B591" s="2">
        <v>0.1642073</v>
      </c>
    </row>
    <row r="592" spans="1:2" x14ac:dyDescent="0.25">
      <c r="A592" s="4">
        <v>39187</v>
      </c>
      <c r="B592" s="2">
        <v>0.18874659999999999</v>
      </c>
    </row>
    <row r="593" spans="1:2" x14ac:dyDescent="0.25">
      <c r="A593" s="4">
        <v>39203</v>
      </c>
      <c r="B593" s="2">
        <v>0.17766010000000002</v>
      </c>
    </row>
    <row r="594" spans="1:2" x14ac:dyDescent="0.25">
      <c r="A594" s="4">
        <v>39219</v>
      </c>
      <c r="B594" s="2">
        <v>0.16448840000000001</v>
      </c>
    </row>
    <row r="595" spans="1:2" x14ac:dyDescent="0.25">
      <c r="A595" s="4">
        <v>39235</v>
      </c>
      <c r="B595" s="2">
        <v>0.14093250000000002</v>
      </c>
    </row>
    <row r="596" spans="1:2" x14ac:dyDescent="0.25">
      <c r="A596" s="4">
        <v>39251</v>
      </c>
      <c r="B596" s="2">
        <v>0.1329352</v>
      </c>
    </row>
    <row r="597" spans="1:2" x14ac:dyDescent="0.25">
      <c r="A597" s="4">
        <v>39267</v>
      </c>
      <c r="B597" s="2">
        <v>0.12783130000000001</v>
      </c>
    </row>
    <row r="598" spans="1:2" x14ac:dyDescent="0.25">
      <c r="A598" s="4">
        <v>39283</v>
      </c>
      <c r="B598" s="2">
        <v>0.12777719999999998</v>
      </c>
    </row>
    <row r="599" spans="1:2" x14ac:dyDescent="0.25">
      <c r="A599" s="4">
        <v>39299</v>
      </c>
      <c r="B599" s="2">
        <v>0.12691189999999999</v>
      </c>
    </row>
    <row r="600" spans="1:2" x14ac:dyDescent="0.25">
      <c r="A600" s="4">
        <v>39315</v>
      </c>
      <c r="B600" s="2">
        <v>0.12514800000000001</v>
      </c>
    </row>
    <row r="601" spans="1:2" x14ac:dyDescent="0.25">
      <c r="A601" s="4">
        <v>39331</v>
      </c>
      <c r="B601" s="2">
        <v>0.12439480000000001</v>
      </c>
    </row>
    <row r="602" spans="1:2" x14ac:dyDescent="0.25">
      <c r="A602" s="4">
        <v>39347</v>
      </c>
      <c r="B602" s="2">
        <v>0.12401079999999999</v>
      </c>
    </row>
    <row r="603" spans="1:2" x14ac:dyDescent="0.25">
      <c r="A603" s="4">
        <v>39363</v>
      </c>
      <c r="B603" s="2">
        <v>0.11958479999999999</v>
      </c>
    </row>
    <row r="604" spans="1:2" x14ac:dyDescent="0.25">
      <c r="A604" s="4">
        <v>39379</v>
      </c>
      <c r="B604" s="2">
        <v>0.1195828</v>
      </c>
    </row>
    <row r="605" spans="1:2" x14ac:dyDescent="0.25">
      <c r="A605" s="4">
        <v>39395</v>
      </c>
      <c r="B605" s="2">
        <v>0.11334320000000001</v>
      </c>
    </row>
    <row r="606" spans="1:2" x14ac:dyDescent="0.25">
      <c r="A606" s="4">
        <v>39411</v>
      </c>
      <c r="B606" s="2">
        <v>0.1210952</v>
      </c>
    </row>
    <row r="607" spans="1:2" x14ac:dyDescent="0.25">
      <c r="A607" s="4">
        <v>39427</v>
      </c>
      <c r="B607" s="2">
        <v>0.11809459999999999</v>
      </c>
    </row>
    <row r="608" spans="1:2" x14ac:dyDescent="0.25">
      <c r="A608" s="4">
        <v>39443</v>
      </c>
      <c r="B608">
        <v>8.5017800000000004E-2</v>
      </c>
    </row>
    <row r="609" spans="1:2" x14ac:dyDescent="0.25">
      <c r="A609" s="4">
        <v>39456</v>
      </c>
      <c r="B609">
        <v>-7.9059000000000004E-3</v>
      </c>
    </row>
    <row r="610" spans="1:2" x14ac:dyDescent="0.25">
      <c r="A610" s="4">
        <v>39472</v>
      </c>
      <c r="B610">
        <v>-8.1913999999999997E-3</v>
      </c>
    </row>
    <row r="611" spans="1:2" x14ac:dyDescent="0.25">
      <c r="A611" s="4">
        <v>39488</v>
      </c>
      <c r="B611">
        <v>9.3934400000000001E-2</v>
      </c>
    </row>
    <row r="612" spans="1:2" x14ac:dyDescent="0.25">
      <c r="A612" s="4">
        <v>39504</v>
      </c>
      <c r="B612" s="2">
        <v>0.11279670000000001</v>
      </c>
    </row>
    <row r="613" spans="1:2" x14ac:dyDescent="0.25">
      <c r="A613" s="4">
        <v>39520</v>
      </c>
      <c r="B613" s="2">
        <v>0.11938</v>
      </c>
    </row>
    <row r="614" spans="1:2" x14ac:dyDescent="0.25">
      <c r="A614" s="4">
        <v>39536</v>
      </c>
      <c r="B614" s="2">
        <v>0.130049</v>
      </c>
    </row>
    <row r="615" spans="1:2" x14ac:dyDescent="0.25">
      <c r="A615" s="4">
        <v>39552</v>
      </c>
      <c r="B615" s="2">
        <v>0.13639029999999999</v>
      </c>
    </row>
    <row r="616" spans="1:2" x14ac:dyDescent="0.25">
      <c r="A616" s="4">
        <v>39568</v>
      </c>
      <c r="B616" s="2">
        <v>0.13184360000000001</v>
      </c>
    </row>
    <row r="617" spans="1:2" x14ac:dyDescent="0.25">
      <c r="A617" s="4">
        <v>39584</v>
      </c>
      <c r="B617" s="2">
        <v>0.1244043</v>
      </c>
    </row>
    <row r="618" spans="1:2" x14ac:dyDescent="0.25">
      <c r="A618" s="4">
        <v>39600</v>
      </c>
      <c r="B618" s="2">
        <v>0.1138023</v>
      </c>
    </row>
    <row r="619" spans="1:2" x14ac:dyDescent="0.25">
      <c r="A619" s="4">
        <v>39616</v>
      </c>
      <c r="B619" s="2">
        <v>0.11210060000000001</v>
      </c>
    </row>
    <row r="620" spans="1:2" x14ac:dyDescent="0.25">
      <c r="A620" s="4">
        <v>39632</v>
      </c>
      <c r="B620" s="2">
        <v>0.10770879999999999</v>
      </c>
    </row>
    <row r="621" spans="1:2" x14ac:dyDescent="0.25">
      <c r="A621" s="4">
        <v>39648</v>
      </c>
      <c r="B621" s="2">
        <v>0.1121233</v>
      </c>
    </row>
    <row r="622" spans="1:2" x14ac:dyDescent="0.25">
      <c r="A622" s="4">
        <v>39664</v>
      </c>
      <c r="B622" s="2">
        <v>0.11060899999999999</v>
      </c>
    </row>
    <row r="623" spans="1:2" x14ac:dyDescent="0.25">
      <c r="A623" s="4">
        <v>39680</v>
      </c>
      <c r="B623" s="2">
        <v>0.11242000000000001</v>
      </c>
    </row>
    <row r="624" spans="1:2" x14ac:dyDescent="0.25">
      <c r="A624" s="4">
        <v>39696</v>
      </c>
      <c r="B624" s="2">
        <v>0.1105307</v>
      </c>
    </row>
    <row r="625" spans="1:2" x14ac:dyDescent="0.25">
      <c r="A625" s="4">
        <v>39712</v>
      </c>
      <c r="B625" s="2">
        <v>0.108699</v>
      </c>
    </row>
    <row r="626" spans="1:2" x14ac:dyDescent="0.25">
      <c r="A626" s="4">
        <v>39728</v>
      </c>
      <c r="B626" s="2">
        <v>0.10811040000000001</v>
      </c>
    </row>
    <row r="627" spans="1:2" x14ac:dyDescent="0.25">
      <c r="A627" s="4">
        <v>39744</v>
      </c>
      <c r="B627" s="2">
        <v>0.11088130000000002</v>
      </c>
    </row>
    <row r="628" spans="1:2" x14ac:dyDescent="0.25">
      <c r="A628" s="4">
        <v>39760</v>
      </c>
      <c r="B628" s="2">
        <v>0.11206149999999999</v>
      </c>
    </row>
    <row r="629" spans="1:2" x14ac:dyDescent="0.25">
      <c r="A629" s="4">
        <v>39776</v>
      </c>
      <c r="B629" s="2">
        <v>0.1036145</v>
      </c>
    </row>
    <row r="630" spans="1:2" x14ac:dyDescent="0.25">
      <c r="A630" s="4">
        <v>39792</v>
      </c>
      <c r="B630" s="2">
        <v>0.10669429999999999</v>
      </c>
    </row>
    <row r="631" spans="1:2" x14ac:dyDescent="0.25">
      <c r="A631" s="4">
        <v>39808</v>
      </c>
      <c r="B631" s="2">
        <v>0.1049301</v>
      </c>
    </row>
    <row r="632" spans="1:2" x14ac:dyDescent="0.25">
      <c r="A632" s="4">
        <v>39822</v>
      </c>
      <c r="B632">
        <v>9.8685599999999998E-2</v>
      </c>
    </row>
    <row r="633" spans="1:2" x14ac:dyDescent="0.25">
      <c r="A633" s="4">
        <v>39838</v>
      </c>
      <c r="B633" s="2">
        <v>0.10187300000000001</v>
      </c>
    </row>
    <row r="634" spans="1:2" x14ac:dyDescent="0.25">
      <c r="A634" s="4">
        <v>39854</v>
      </c>
      <c r="B634" s="2">
        <v>0.1078819</v>
      </c>
    </row>
    <row r="635" spans="1:2" x14ac:dyDescent="0.25">
      <c r="A635" s="4">
        <v>39870</v>
      </c>
      <c r="B635" s="2">
        <v>0.12304100000000001</v>
      </c>
    </row>
    <row r="636" spans="1:2" x14ac:dyDescent="0.25">
      <c r="A636" s="4">
        <v>39886</v>
      </c>
      <c r="B636" s="2">
        <v>0.1404852</v>
      </c>
    </row>
    <row r="637" spans="1:2" x14ac:dyDescent="0.25">
      <c r="A637" s="4">
        <v>39902</v>
      </c>
      <c r="B637" s="2">
        <v>0.16187789999999999</v>
      </c>
    </row>
    <row r="638" spans="1:2" x14ac:dyDescent="0.25">
      <c r="A638" s="4">
        <v>39918</v>
      </c>
      <c r="B638" s="2">
        <v>0.17574200000000001</v>
      </c>
    </row>
    <row r="639" spans="1:2" x14ac:dyDescent="0.25">
      <c r="A639" s="4">
        <v>39934</v>
      </c>
      <c r="B639" s="2">
        <v>0.1872788</v>
      </c>
    </row>
    <row r="640" spans="1:2" x14ac:dyDescent="0.25">
      <c r="A640" s="4">
        <v>39950</v>
      </c>
      <c r="B640" s="2">
        <v>0.17272170000000001</v>
      </c>
    </row>
    <row r="641" spans="1:2" x14ac:dyDescent="0.25">
      <c r="A641" s="4">
        <v>39966</v>
      </c>
      <c r="B641" s="2">
        <v>0.14789079999999999</v>
      </c>
    </row>
    <row r="642" spans="1:2" x14ac:dyDescent="0.25">
      <c r="A642" s="4">
        <v>39982</v>
      </c>
      <c r="B642" s="2">
        <v>0.1351502</v>
      </c>
    </row>
    <row r="643" spans="1:2" x14ac:dyDescent="0.25">
      <c r="A643" s="4">
        <v>39998</v>
      </c>
      <c r="B643" s="2">
        <v>0.12711739999999999</v>
      </c>
    </row>
    <row r="644" spans="1:2" x14ac:dyDescent="0.25">
      <c r="A644" s="4">
        <v>40014</v>
      </c>
      <c r="B644" s="2">
        <v>0.1263697</v>
      </c>
    </row>
    <row r="645" spans="1:2" x14ac:dyDescent="0.25">
      <c r="A645" s="4">
        <v>40030</v>
      </c>
      <c r="B645" s="2">
        <v>0.12462739999999999</v>
      </c>
    </row>
    <row r="646" spans="1:2" x14ac:dyDescent="0.25">
      <c r="A646" s="4">
        <v>40046</v>
      </c>
      <c r="B646" s="2">
        <v>0.1261806</v>
      </c>
    </row>
    <row r="647" spans="1:2" x14ac:dyDescent="0.25">
      <c r="A647" s="4">
        <v>40062</v>
      </c>
      <c r="B647" s="2">
        <v>0.1235787</v>
      </c>
    </row>
    <row r="648" spans="1:2" x14ac:dyDescent="0.25">
      <c r="A648" s="4">
        <v>40078</v>
      </c>
      <c r="B648" s="2">
        <v>0.1244582</v>
      </c>
    </row>
    <row r="649" spans="1:2" x14ac:dyDescent="0.25">
      <c r="A649" s="4">
        <v>40094</v>
      </c>
      <c r="B649" s="2">
        <v>0.11924849999999999</v>
      </c>
    </row>
    <row r="650" spans="1:2" x14ac:dyDescent="0.25">
      <c r="A650" s="4">
        <v>40110</v>
      </c>
      <c r="B650" s="2">
        <v>0.11935370000000001</v>
      </c>
    </row>
    <row r="651" spans="1:2" x14ac:dyDescent="0.25">
      <c r="A651" s="4">
        <v>40126</v>
      </c>
      <c r="B651" s="2">
        <v>0.1195534</v>
      </c>
    </row>
    <row r="652" spans="1:2" x14ac:dyDescent="0.25">
      <c r="A652" s="4">
        <v>40142</v>
      </c>
      <c r="B652" s="2">
        <v>0.113177</v>
      </c>
    </row>
    <row r="653" spans="1:2" x14ac:dyDescent="0.25">
      <c r="A653" s="4">
        <v>40158</v>
      </c>
      <c r="B653" s="2">
        <v>0.1120355</v>
      </c>
    </row>
    <row r="654" spans="1:2" x14ac:dyDescent="0.25">
      <c r="A654" s="4">
        <v>40174</v>
      </c>
      <c r="B654" s="2">
        <v>0.11934549999999999</v>
      </c>
    </row>
    <row r="655" spans="1:2" x14ac:dyDescent="0.25">
      <c r="A655" s="4">
        <v>40187</v>
      </c>
      <c r="B655" s="2">
        <v>0.1227507</v>
      </c>
    </row>
    <row r="656" spans="1:2" x14ac:dyDescent="0.25">
      <c r="A656" s="4">
        <v>40203</v>
      </c>
      <c r="B656" s="2">
        <v>0.1218099</v>
      </c>
    </row>
    <row r="657" spans="1:2" x14ac:dyDescent="0.25">
      <c r="A657" s="4">
        <v>40219</v>
      </c>
      <c r="B657" s="2">
        <v>0.12103750000000001</v>
      </c>
    </row>
    <row r="658" spans="1:2" x14ac:dyDescent="0.25">
      <c r="A658" s="4">
        <v>40235</v>
      </c>
      <c r="B658" s="2">
        <v>0.14302000000000001</v>
      </c>
    </row>
    <row r="659" spans="1:2" x14ac:dyDescent="0.25">
      <c r="A659" s="4">
        <v>40251</v>
      </c>
      <c r="B659" s="2">
        <v>0.16329280000000002</v>
      </c>
    </row>
    <row r="660" spans="1:2" x14ac:dyDescent="0.25">
      <c r="A660" s="4">
        <v>40267</v>
      </c>
      <c r="B660" s="2">
        <v>0.1708365</v>
      </c>
    </row>
    <row r="661" spans="1:2" x14ac:dyDescent="0.25">
      <c r="A661" s="4">
        <v>40283</v>
      </c>
      <c r="B661" s="2">
        <v>0.17782980000000001</v>
      </c>
    </row>
    <row r="662" spans="1:2" x14ac:dyDescent="0.25">
      <c r="A662" s="4">
        <v>40299</v>
      </c>
      <c r="B662" s="2">
        <v>0.16931300000000002</v>
      </c>
    </row>
    <row r="663" spans="1:2" x14ac:dyDescent="0.25">
      <c r="A663" s="4">
        <v>40315</v>
      </c>
      <c r="B663" s="2">
        <v>0.15414169999999999</v>
      </c>
    </row>
    <row r="664" spans="1:2" x14ac:dyDescent="0.25">
      <c r="A664" s="4">
        <v>40331</v>
      </c>
      <c r="B664" s="2">
        <v>0.13798630000000001</v>
      </c>
    </row>
    <row r="665" spans="1:2" x14ac:dyDescent="0.25">
      <c r="A665" s="4">
        <v>40347</v>
      </c>
      <c r="B665" s="2">
        <v>0.12442919999999999</v>
      </c>
    </row>
    <row r="666" spans="1:2" x14ac:dyDescent="0.25">
      <c r="A666" s="4">
        <v>40363</v>
      </c>
      <c r="B666" s="2">
        <v>0.1222372</v>
      </c>
    </row>
    <row r="667" spans="1:2" x14ac:dyDescent="0.25">
      <c r="A667" s="4">
        <v>40379</v>
      </c>
      <c r="B667" s="2">
        <v>0.119531</v>
      </c>
    </row>
    <row r="668" spans="1:2" x14ac:dyDescent="0.25">
      <c r="A668" s="4">
        <v>40395</v>
      </c>
      <c r="B668" s="2">
        <v>0.1198475</v>
      </c>
    </row>
    <row r="669" spans="1:2" x14ac:dyDescent="0.25">
      <c r="A669" s="4">
        <v>40411</v>
      </c>
      <c r="B669" s="2">
        <v>0.11759480000000001</v>
      </c>
    </row>
    <row r="670" spans="1:2" x14ac:dyDescent="0.25">
      <c r="A670" s="4">
        <v>40427</v>
      </c>
      <c r="B670" s="2">
        <v>0.1185104</v>
      </c>
    </row>
    <row r="671" spans="1:2" x14ac:dyDescent="0.25">
      <c r="A671" s="4">
        <v>40443</v>
      </c>
      <c r="B671" s="2">
        <v>0.11819960000000002</v>
      </c>
    </row>
    <row r="672" spans="1:2" x14ac:dyDescent="0.25">
      <c r="A672" s="4">
        <v>40459</v>
      </c>
      <c r="B672" s="2">
        <v>0.11563599999999999</v>
      </c>
    </row>
    <row r="673" spans="1:2" x14ac:dyDescent="0.25">
      <c r="A673" s="4">
        <v>40475</v>
      </c>
      <c r="B673" s="2">
        <v>0.11623199999999999</v>
      </c>
    </row>
    <row r="674" spans="1:2" x14ac:dyDescent="0.25">
      <c r="A674" s="4">
        <v>40491</v>
      </c>
      <c r="B674" s="2">
        <v>0.11600340000000001</v>
      </c>
    </row>
    <row r="675" spans="1:2" x14ac:dyDescent="0.25">
      <c r="A675" s="4">
        <v>40507</v>
      </c>
      <c r="B675" s="2">
        <v>0.1128386</v>
      </c>
    </row>
    <row r="676" spans="1:2" x14ac:dyDescent="0.25">
      <c r="A676" s="4">
        <v>40523</v>
      </c>
      <c r="B676" s="2">
        <v>0.1102096</v>
      </c>
    </row>
    <row r="677" spans="1:2" x14ac:dyDescent="0.25">
      <c r="A677" s="4">
        <v>40539</v>
      </c>
      <c r="B677" s="2">
        <v>0.1199185</v>
      </c>
    </row>
    <row r="678" spans="1:2" x14ac:dyDescent="0.25">
      <c r="A678" s="4">
        <v>40552</v>
      </c>
      <c r="B678">
        <v>9.9629499999999996E-2</v>
      </c>
    </row>
    <row r="679" spans="1:2" x14ac:dyDescent="0.25">
      <c r="A679" s="4">
        <v>40568</v>
      </c>
      <c r="B679">
        <v>9.5649800000000007E-2</v>
      </c>
    </row>
    <row r="680" spans="1:2" x14ac:dyDescent="0.25">
      <c r="A680" s="4">
        <v>40584</v>
      </c>
      <c r="B680">
        <v>9.7903400000000002E-2</v>
      </c>
    </row>
    <row r="681" spans="1:2" x14ac:dyDescent="0.25">
      <c r="A681" s="4">
        <v>40600</v>
      </c>
      <c r="B681" s="2">
        <v>0.10211100000000001</v>
      </c>
    </row>
    <row r="682" spans="1:2" x14ac:dyDescent="0.25">
      <c r="A682" s="4">
        <v>40616</v>
      </c>
      <c r="B682" s="2">
        <v>0.1246164</v>
      </c>
    </row>
    <row r="683" spans="1:2" x14ac:dyDescent="0.25">
      <c r="A683" s="4">
        <v>40632</v>
      </c>
      <c r="B683" s="2">
        <v>0.13892260000000001</v>
      </c>
    </row>
    <row r="684" spans="1:2" x14ac:dyDescent="0.25">
      <c r="A684" s="4">
        <v>40648</v>
      </c>
      <c r="B684" s="2">
        <v>0.15023520000000001</v>
      </c>
    </row>
    <row r="685" spans="1:2" x14ac:dyDescent="0.25">
      <c r="A685" s="4">
        <v>40664</v>
      </c>
      <c r="B685" s="2">
        <v>0.14354919999999999</v>
      </c>
    </row>
    <row r="686" spans="1:2" x14ac:dyDescent="0.25">
      <c r="A686" s="4">
        <v>40680</v>
      </c>
      <c r="B686" s="2">
        <v>0.13791539999999999</v>
      </c>
    </row>
    <row r="687" spans="1:2" x14ac:dyDescent="0.25">
      <c r="A687" s="4">
        <v>40696</v>
      </c>
      <c r="B687" s="2">
        <v>0.12341150000000001</v>
      </c>
    </row>
    <row r="688" spans="1:2" x14ac:dyDescent="0.25">
      <c r="A688" s="4">
        <v>40712</v>
      </c>
      <c r="B688" s="2">
        <v>0.1174824</v>
      </c>
    </row>
    <row r="689" spans="1:2" x14ac:dyDescent="0.25">
      <c r="A689" s="4">
        <v>40728</v>
      </c>
      <c r="B689" s="2">
        <v>0.11481679999999998</v>
      </c>
    </row>
    <row r="690" spans="1:2" x14ac:dyDescent="0.25">
      <c r="A690" s="4">
        <v>40744</v>
      </c>
      <c r="B690" s="2">
        <v>0.11315920000000002</v>
      </c>
    </row>
    <row r="691" spans="1:2" x14ac:dyDescent="0.25">
      <c r="A691" s="4">
        <v>40760</v>
      </c>
      <c r="B691" s="2">
        <v>0.11186690000000001</v>
      </c>
    </row>
    <row r="692" spans="1:2" x14ac:dyDescent="0.25">
      <c r="A692" s="4">
        <v>40776</v>
      </c>
      <c r="B692" s="2">
        <v>0.11358330000000001</v>
      </c>
    </row>
    <row r="693" spans="1:2" x14ac:dyDescent="0.25">
      <c r="A693" s="4">
        <v>40792</v>
      </c>
      <c r="B693" s="2">
        <v>0.11357059999999999</v>
      </c>
    </row>
    <row r="694" spans="1:2" x14ac:dyDescent="0.25">
      <c r="A694" s="4">
        <v>40808</v>
      </c>
      <c r="B694" s="2">
        <v>0.11248659999999999</v>
      </c>
    </row>
    <row r="695" spans="1:2" x14ac:dyDescent="0.25">
      <c r="A695" s="4">
        <v>40824</v>
      </c>
      <c r="B695" s="2">
        <v>0.10986810000000001</v>
      </c>
    </row>
    <row r="696" spans="1:2" x14ac:dyDescent="0.25">
      <c r="A696" s="4">
        <v>40840</v>
      </c>
      <c r="B696" s="2">
        <v>0.1156412</v>
      </c>
    </row>
    <row r="697" spans="1:2" x14ac:dyDescent="0.25">
      <c r="A697" s="4">
        <v>40856</v>
      </c>
      <c r="B697" s="2">
        <v>0.1120854</v>
      </c>
    </row>
    <row r="698" spans="1:2" x14ac:dyDescent="0.25">
      <c r="A698" s="4">
        <v>40872</v>
      </c>
      <c r="B698" s="2">
        <v>0.108025</v>
      </c>
    </row>
    <row r="699" spans="1:2" x14ac:dyDescent="0.25">
      <c r="A699" s="4">
        <v>40888</v>
      </c>
      <c r="B699" s="2">
        <v>0.10230499999999999</v>
      </c>
    </row>
    <row r="700" spans="1:2" x14ac:dyDescent="0.25">
      <c r="A700" s="4">
        <v>40904</v>
      </c>
      <c r="B700" s="2">
        <v>0.102771</v>
      </c>
    </row>
    <row r="701" spans="1:2" x14ac:dyDescent="0.25">
      <c r="A701" s="4">
        <v>40917</v>
      </c>
      <c r="B701">
        <v>9.5956399999999997E-2</v>
      </c>
    </row>
    <row r="702" spans="1:2" x14ac:dyDescent="0.25">
      <c r="A702" s="4">
        <v>40933</v>
      </c>
      <c r="B702">
        <v>9.0038199999999999E-2</v>
      </c>
    </row>
    <row r="703" spans="1:2" x14ac:dyDescent="0.25">
      <c r="A703" s="4">
        <v>40949</v>
      </c>
      <c r="B703">
        <v>9.3435699999999997E-2</v>
      </c>
    </row>
    <row r="704" spans="1:2" x14ac:dyDescent="0.25">
      <c r="A704" s="4">
        <v>40965</v>
      </c>
      <c r="B704" s="2">
        <v>0.10366320000000001</v>
      </c>
    </row>
    <row r="705" spans="1:2" x14ac:dyDescent="0.25">
      <c r="A705" s="4">
        <v>40981</v>
      </c>
      <c r="B705" s="2">
        <v>0.11936559999999999</v>
      </c>
    </row>
    <row r="706" spans="1:2" x14ac:dyDescent="0.25">
      <c r="A706" s="4">
        <v>40997</v>
      </c>
      <c r="B706" s="2">
        <v>0.1476645</v>
      </c>
    </row>
    <row r="707" spans="1:2" x14ac:dyDescent="0.25">
      <c r="A707" s="4">
        <v>41013</v>
      </c>
      <c r="B707" s="2">
        <v>0.1594604</v>
      </c>
    </row>
    <row r="708" spans="1:2" x14ac:dyDescent="0.25">
      <c r="A708" s="4">
        <v>41029</v>
      </c>
      <c r="B708" s="2">
        <v>0.16628030000000002</v>
      </c>
    </row>
    <row r="709" spans="1:2" x14ac:dyDescent="0.25">
      <c r="A709" s="4">
        <v>41045</v>
      </c>
      <c r="B709" s="2">
        <v>0.1566266</v>
      </c>
    </row>
    <row r="710" spans="1:2" x14ac:dyDescent="0.25">
      <c r="A710" s="4">
        <v>41061</v>
      </c>
      <c r="B710" s="2">
        <v>0.14031649999999998</v>
      </c>
    </row>
    <row r="711" spans="1:2" x14ac:dyDescent="0.25">
      <c r="A711" s="4">
        <v>41077</v>
      </c>
      <c r="B711" s="2">
        <v>0.14328740000000001</v>
      </c>
    </row>
    <row r="712" spans="1:2" x14ac:dyDescent="0.25">
      <c r="A712" s="4">
        <v>41093</v>
      </c>
      <c r="B712" s="2">
        <v>0.12734190000000001</v>
      </c>
    </row>
    <row r="713" spans="1:2" x14ac:dyDescent="0.25">
      <c r="A713" s="4">
        <v>41109</v>
      </c>
      <c r="B713" s="2">
        <v>0.1232154</v>
      </c>
    </row>
    <row r="714" spans="1:2" x14ac:dyDescent="0.25">
      <c r="A714" s="4">
        <v>41125</v>
      </c>
      <c r="B714" s="2">
        <v>0.12250809999999999</v>
      </c>
    </row>
    <row r="715" spans="1:2" x14ac:dyDescent="0.25">
      <c r="A715" s="4">
        <v>41141</v>
      </c>
      <c r="B715" s="2">
        <v>0.12104559999999999</v>
      </c>
    </row>
    <row r="716" spans="1:2" x14ac:dyDescent="0.25">
      <c r="A716" s="4">
        <v>41157</v>
      </c>
      <c r="B716" s="2">
        <v>0.11980399999999999</v>
      </c>
    </row>
    <row r="717" spans="1:2" x14ac:dyDescent="0.25">
      <c r="A717" s="4">
        <v>41173</v>
      </c>
      <c r="B717" s="2">
        <v>0.12004670000000001</v>
      </c>
    </row>
    <row r="718" spans="1:2" x14ac:dyDescent="0.25">
      <c r="A718" s="4">
        <v>41189</v>
      </c>
      <c r="B718" s="2">
        <v>0.1199085</v>
      </c>
    </row>
    <row r="719" spans="1:2" x14ac:dyDescent="0.25">
      <c r="A719" s="4">
        <v>41205</v>
      </c>
      <c r="B719" s="2">
        <v>0.1185785</v>
      </c>
    </row>
    <row r="720" spans="1:2" x14ac:dyDescent="0.25">
      <c r="A720" s="4">
        <v>41221</v>
      </c>
      <c r="B720" s="2">
        <v>0.12311230000000001</v>
      </c>
    </row>
    <row r="721" spans="1:2" x14ac:dyDescent="0.25">
      <c r="A721" s="4">
        <v>41237</v>
      </c>
      <c r="B721" s="2">
        <v>0.1267025</v>
      </c>
    </row>
    <row r="722" spans="1:2" x14ac:dyDescent="0.25">
      <c r="A722" s="4">
        <v>41253</v>
      </c>
      <c r="B722" s="2">
        <v>0.11538759999999999</v>
      </c>
    </row>
    <row r="723" spans="1:2" x14ac:dyDescent="0.25">
      <c r="A723" s="4">
        <v>41269</v>
      </c>
      <c r="B723">
        <v>5.7169299999999999E-2</v>
      </c>
    </row>
    <row r="724" spans="1:2" x14ac:dyDescent="0.25">
      <c r="A724" s="4">
        <v>41283</v>
      </c>
      <c r="B724" s="2">
        <v>0.11609639999999999</v>
      </c>
    </row>
    <row r="725" spans="1:2" x14ac:dyDescent="0.25">
      <c r="A725" s="4">
        <v>41299</v>
      </c>
      <c r="B725" s="2">
        <v>0.12666669999999999</v>
      </c>
    </row>
    <row r="726" spans="1:2" x14ac:dyDescent="0.25">
      <c r="A726" s="4">
        <v>41315</v>
      </c>
      <c r="B726" s="2">
        <v>0.12863160000000001</v>
      </c>
    </row>
    <row r="727" spans="1:2" x14ac:dyDescent="0.25">
      <c r="A727" s="4">
        <v>41331</v>
      </c>
      <c r="B727" s="2">
        <v>0.14124400000000001</v>
      </c>
    </row>
    <row r="728" spans="1:2" x14ac:dyDescent="0.25">
      <c r="A728" s="4">
        <v>41347</v>
      </c>
      <c r="B728" s="2">
        <v>0.16674739999999999</v>
      </c>
    </row>
    <row r="729" spans="1:2" x14ac:dyDescent="0.25">
      <c r="A729" s="4">
        <v>41363</v>
      </c>
      <c r="B729" s="2">
        <v>0.17961649999999998</v>
      </c>
    </row>
    <row r="730" spans="1:2" x14ac:dyDescent="0.25">
      <c r="A730" s="4">
        <v>41379</v>
      </c>
      <c r="B730" s="2">
        <v>0.18670540000000002</v>
      </c>
    </row>
    <row r="731" spans="1:2" x14ac:dyDescent="0.25">
      <c r="A731" s="4">
        <v>41395</v>
      </c>
      <c r="B731" s="2">
        <v>0.1710767</v>
      </c>
    </row>
    <row r="732" spans="1:2" x14ac:dyDescent="0.25">
      <c r="A732" s="4">
        <v>41411</v>
      </c>
      <c r="B732" s="2">
        <v>0.15465509999999999</v>
      </c>
    </row>
    <row r="733" spans="1:2" x14ac:dyDescent="0.25">
      <c r="A733" s="4">
        <v>41427</v>
      </c>
      <c r="B733" s="2">
        <v>0.13638979999999998</v>
      </c>
    </row>
    <row r="734" spans="1:2" x14ac:dyDescent="0.25">
      <c r="A734" s="4">
        <v>41443</v>
      </c>
      <c r="B734" s="2">
        <v>0.12922510000000001</v>
      </c>
    </row>
    <row r="735" spans="1:2" x14ac:dyDescent="0.25">
      <c r="A735" s="4">
        <v>41459</v>
      </c>
      <c r="B735" s="2">
        <v>0.1260725</v>
      </c>
    </row>
    <row r="736" spans="1:2" x14ac:dyDescent="0.25">
      <c r="A736" s="4">
        <v>41475</v>
      </c>
      <c r="B736" s="2">
        <v>0.12238879999999999</v>
      </c>
    </row>
    <row r="737" spans="1:2" x14ac:dyDescent="0.25">
      <c r="A737" s="4">
        <v>41491</v>
      </c>
      <c r="B737" s="2">
        <v>0.12604469999999998</v>
      </c>
    </row>
    <row r="738" spans="1:2" x14ac:dyDescent="0.25">
      <c r="A738" s="4">
        <v>41507</v>
      </c>
      <c r="B738" s="2">
        <v>0.1244316</v>
      </c>
    </row>
    <row r="739" spans="1:2" x14ac:dyDescent="0.25">
      <c r="A739" s="4">
        <v>41523</v>
      </c>
      <c r="B739" s="2">
        <v>0.1225701</v>
      </c>
    </row>
    <row r="740" spans="1:2" x14ac:dyDescent="0.25">
      <c r="A740" s="4">
        <v>41539</v>
      </c>
      <c r="B740" s="2">
        <v>0.12011500000000001</v>
      </c>
    </row>
    <row r="741" spans="1:2" x14ac:dyDescent="0.25">
      <c r="A741" s="4">
        <v>41555</v>
      </c>
      <c r="B741" s="2">
        <v>0.1198442</v>
      </c>
    </row>
    <row r="742" spans="1:2" x14ac:dyDescent="0.25">
      <c r="A742" s="4">
        <v>41571</v>
      </c>
      <c r="B742" s="2">
        <v>0.1226423</v>
      </c>
    </row>
    <row r="743" spans="1:2" x14ac:dyDescent="0.25">
      <c r="A743" s="4">
        <v>41587</v>
      </c>
      <c r="B743" s="2">
        <v>0.11785889999999999</v>
      </c>
    </row>
    <row r="744" spans="1:2" x14ac:dyDescent="0.25">
      <c r="A744" s="4">
        <v>41603</v>
      </c>
      <c r="B744" s="2">
        <v>0.12047639999999998</v>
      </c>
    </row>
    <row r="745" spans="1:2" x14ac:dyDescent="0.25">
      <c r="A745" s="4">
        <v>41619</v>
      </c>
      <c r="B745" s="2">
        <v>0.1200616</v>
      </c>
    </row>
    <row r="746" spans="1:2" x14ac:dyDescent="0.25">
      <c r="A746" s="4">
        <v>41635</v>
      </c>
      <c r="B746" s="2">
        <v>0.11469559999999999</v>
      </c>
    </row>
    <row r="747" spans="1:2" x14ac:dyDescent="0.25">
      <c r="A747" s="4">
        <v>41648</v>
      </c>
      <c r="B747" s="2">
        <v>0.11255560000000001</v>
      </c>
    </row>
    <row r="748" spans="1:2" x14ac:dyDescent="0.25">
      <c r="A748" s="4">
        <v>41664</v>
      </c>
      <c r="B748" s="2">
        <v>0.1091338</v>
      </c>
    </row>
    <row r="749" spans="1:2" x14ac:dyDescent="0.25">
      <c r="A749" s="4">
        <v>41680</v>
      </c>
      <c r="B749" s="2">
        <v>0.107358</v>
      </c>
    </row>
    <row r="750" spans="1:2" x14ac:dyDescent="0.25">
      <c r="A750" s="4">
        <v>41696</v>
      </c>
      <c r="B750" s="2">
        <v>0.1112388</v>
      </c>
    </row>
    <row r="751" spans="1:2" x14ac:dyDescent="0.25">
      <c r="A751" s="4">
        <v>41712</v>
      </c>
      <c r="B751" s="2">
        <v>0.1144617</v>
      </c>
    </row>
    <row r="752" spans="1:2" x14ac:dyDescent="0.25">
      <c r="A752" s="4">
        <v>41728</v>
      </c>
      <c r="B752" s="2">
        <v>0.12209059999999999</v>
      </c>
    </row>
    <row r="753" spans="1:2" x14ac:dyDescent="0.25">
      <c r="A753" s="4">
        <v>41744</v>
      </c>
      <c r="B753" s="2">
        <v>0.1381098</v>
      </c>
    </row>
    <row r="754" spans="1:2" x14ac:dyDescent="0.25">
      <c r="A754" s="4">
        <v>41760</v>
      </c>
      <c r="B754" s="2">
        <v>0.14507539999999999</v>
      </c>
    </row>
    <row r="755" spans="1:2" x14ac:dyDescent="0.25">
      <c r="A755" s="4">
        <v>41776</v>
      </c>
      <c r="B755" s="2">
        <v>0.14251829999999999</v>
      </c>
    </row>
    <row r="756" spans="1:2" x14ac:dyDescent="0.25">
      <c r="A756" s="4">
        <v>41792</v>
      </c>
      <c r="B756" s="2">
        <v>0.12609780000000001</v>
      </c>
    </row>
    <row r="757" spans="1:2" x14ac:dyDescent="0.25">
      <c r="A757" s="4">
        <v>41808</v>
      </c>
      <c r="B757" s="2">
        <v>0.117442</v>
      </c>
    </row>
    <row r="758" spans="1:2" x14ac:dyDescent="0.25">
      <c r="A758" s="4">
        <v>41824</v>
      </c>
      <c r="B758" s="3">
        <v>0.1144</v>
      </c>
    </row>
    <row r="759" spans="1:2" x14ac:dyDescent="0.25">
      <c r="A759" s="4">
        <v>41840</v>
      </c>
      <c r="B759" s="2">
        <v>0.11144100000000001</v>
      </c>
    </row>
    <row r="760" spans="1:2" x14ac:dyDescent="0.25">
      <c r="A760" s="4">
        <v>41856</v>
      </c>
      <c r="B760" s="2">
        <v>0.11277280000000001</v>
      </c>
    </row>
    <row r="761" spans="1:2" x14ac:dyDescent="0.25">
      <c r="A761" s="4">
        <v>41872</v>
      </c>
      <c r="B761" s="2">
        <v>0.1120835</v>
      </c>
    </row>
    <row r="762" spans="1:2" x14ac:dyDescent="0.25">
      <c r="A762" s="4">
        <v>41888</v>
      </c>
      <c r="B762" s="2">
        <v>0.11144519999999999</v>
      </c>
    </row>
    <row r="763" spans="1:2" x14ac:dyDescent="0.25">
      <c r="A763" s="4">
        <v>41904</v>
      </c>
      <c r="B763" s="2">
        <v>0.1098532</v>
      </c>
    </row>
    <row r="764" spans="1:2" x14ac:dyDescent="0.25">
      <c r="A764" s="4">
        <v>41920</v>
      </c>
      <c r="B764" s="2">
        <v>0.1140134</v>
      </c>
    </row>
    <row r="765" spans="1:2" x14ac:dyDescent="0.25">
      <c r="A765" s="4">
        <v>41936</v>
      </c>
      <c r="B765" s="2">
        <v>0.1137592</v>
      </c>
    </row>
    <row r="766" spans="1:2" x14ac:dyDescent="0.25">
      <c r="A766" s="4">
        <v>41952</v>
      </c>
      <c r="B766" s="2">
        <v>0.1084132</v>
      </c>
    </row>
    <row r="767" spans="1:2" x14ac:dyDescent="0.25">
      <c r="A767" s="4">
        <v>41968</v>
      </c>
      <c r="B767" s="2">
        <v>0.11233520000000001</v>
      </c>
    </row>
    <row r="768" spans="1:2" x14ac:dyDescent="0.25">
      <c r="A768" s="4">
        <v>41984</v>
      </c>
      <c r="B768" s="2">
        <v>0.1136335</v>
      </c>
    </row>
    <row r="769" spans="1:2" x14ac:dyDescent="0.25">
      <c r="A769" s="4">
        <v>42000</v>
      </c>
      <c r="B769" s="2">
        <v>0.1125365</v>
      </c>
    </row>
    <row r="770" spans="1:2" x14ac:dyDescent="0.25">
      <c r="A770" s="4">
        <v>42013</v>
      </c>
      <c r="B770" s="2">
        <v>0.1122242</v>
      </c>
    </row>
    <row r="771" spans="1:2" x14ac:dyDescent="0.25">
      <c r="A771" s="4">
        <v>42029</v>
      </c>
      <c r="B771" s="2">
        <v>0.11430820000000001</v>
      </c>
    </row>
    <row r="772" spans="1:2" x14ac:dyDescent="0.25">
      <c r="A772" s="4">
        <v>42045</v>
      </c>
      <c r="B772" s="2">
        <v>0.12731969999999998</v>
      </c>
    </row>
    <row r="773" spans="1:2" x14ac:dyDescent="0.25">
      <c r="A773" s="4">
        <v>42061</v>
      </c>
      <c r="B773" s="2">
        <v>0.13080269999999999</v>
      </c>
    </row>
    <row r="774" spans="1:2" x14ac:dyDescent="0.25">
      <c r="A774" s="4">
        <v>42077</v>
      </c>
      <c r="B774" s="2">
        <v>0.15387699999999999</v>
      </c>
    </row>
    <row r="775" spans="1:2" x14ac:dyDescent="0.25">
      <c r="A775" s="4">
        <v>42093</v>
      </c>
      <c r="B775" s="2">
        <v>0.17818249999999999</v>
      </c>
    </row>
    <row r="776" spans="1:2" x14ac:dyDescent="0.25">
      <c r="A776" s="4">
        <v>42109</v>
      </c>
      <c r="B776" s="2">
        <v>0.17711790000000002</v>
      </c>
    </row>
    <row r="777" spans="1:2" x14ac:dyDescent="0.25">
      <c r="A777" s="4">
        <v>42125</v>
      </c>
      <c r="B777" s="2">
        <v>0.16232059999999998</v>
      </c>
    </row>
    <row r="778" spans="1:2" x14ac:dyDescent="0.25">
      <c r="A778" s="4">
        <v>42141</v>
      </c>
      <c r="B778" s="2">
        <v>0.1453451</v>
      </c>
    </row>
    <row r="779" spans="1:2" x14ac:dyDescent="0.25">
      <c r="A779" s="4">
        <v>42157</v>
      </c>
      <c r="B779" s="2">
        <v>0.13173610000000002</v>
      </c>
    </row>
    <row r="780" spans="1:2" x14ac:dyDescent="0.25">
      <c r="A780" s="4">
        <v>42173</v>
      </c>
      <c r="B780" s="2">
        <v>0.12292940000000001</v>
      </c>
    </row>
    <row r="781" spans="1:2" x14ac:dyDescent="0.25">
      <c r="A781" s="4">
        <v>42189</v>
      </c>
      <c r="B781" s="2">
        <v>0.1195833</v>
      </c>
    </row>
    <row r="782" spans="1:2" x14ac:dyDescent="0.25">
      <c r="A782" s="4">
        <v>42205</v>
      </c>
      <c r="B782" s="2">
        <v>0.11893510000000002</v>
      </c>
    </row>
    <row r="783" spans="1:2" x14ac:dyDescent="0.25">
      <c r="A783" s="4">
        <v>42221</v>
      </c>
      <c r="B783" s="2">
        <v>0.1183321</v>
      </c>
    </row>
    <row r="784" spans="1:2" x14ac:dyDescent="0.25">
      <c r="A784" s="4">
        <v>42237</v>
      </c>
      <c r="B784" s="2">
        <v>0.11900740000000001</v>
      </c>
    </row>
    <row r="785" spans="1:2" x14ac:dyDescent="0.25">
      <c r="A785" s="4">
        <v>42253</v>
      </c>
      <c r="B785" s="2">
        <v>0.1199863</v>
      </c>
    </row>
    <row r="786" spans="1:2" x14ac:dyDescent="0.25">
      <c r="A786" s="4">
        <v>42269</v>
      </c>
      <c r="B786" s="2">
        <v>0.1186733</v>
      </c>
    </row>
    <row r="787" spans="1:2" x14ac:dyDescent="0.25">
      <c r="A787" s="4">
        <v>42285</v>
      </c>
      <c r="B787" s="2">
        <v>0.11895109999999999</v>
      </c>
    </row>
    <row r="788" spans="1:2" x14ac:dyDescent="0.25">
      <c r="A788" s="4">
        <v>42301</v>
      </c>
      <c r="B788" s="2">
        <v>0.11754339999999999</v>
      </c>
    </row>
    <row r="789" spans="1:2" x14ac:dyDescent="0.25">
      <c r="A789" s="4">
        <v>42317</v>
      </c>
      <c r="B789" s="2">
        <v>0.1211951</v>
      </c>
    </row>
    <row r="790" spans="1:2" x14ac:dyDescent="0.25">
      <c r="A790" s="4">
        <v>42333</v>
      </c>
      <c r="B790" s="2">
        <v>0.11967629999999999</v>
      </c>
    </row>
    <row r="791" spans="1:2" x14ac:dyDescent="0.25">
      <c r="A791" s="4">
        <v>42349</v>
      </c>
      <c r="B791" s="2">
        <v>0.11213579999999999</v>
      </c>
    </row>
    <row r="792" spans="1:2" x14ac:dyDescent="0.25">
      <c r="A792" s="4">
        <v>42365</v>
      </c>
      <c r="B792" s="2">
        <v>0.1216453</v>
      </c>
    </row>
    <row r="793" spans="1:2" x14ac:dyDescent="0.25">
      <c r="A793" s="4">
        <v>42378</v>
      </c>
      <c r="B793" s="2">
        <v>0.1236758</v>
      </c>
    </row>
    <row r="794" spans="1:2" x14ac:dyDescent="0.25">
      <c r="A794" s="4">
        <v>42394</v>
      </c>
      <c r="B794" s="2">
        <v>0.11939179999999999</v>
      </c>
    </row>
    <row r="795" spans="1:2" x14ac:dyDescent="0.25">
      <c r="A795" s="4">
        <v>42410</v>
      </c>
      <c r="B795" s="2">
        <v>0.12199939999999999</v>
      </c>
    </row>
    <row r="796" spans="1:2" x14ac:dyDescent="0.25">
      <c r="A796" s="4">
        <v>42426</v>
      </c>
      <c r="B796" s="2">
        <v>0.1299767</v>
      </c>
    </row>
    <row r="797" spans="1:2" x14ac:dyDescent="0.25">
      <c r="A797" s="4">
        <v>42442</v>
      </c>
      <c r="B797" s="2">
        <v>0.14538239999999999</v>
      </c>
    </row>
    <row r="798" spans="1:2" x14ac:dyDescent="0.25">
      <c r="A798" s="4">
        <v>42458</v>
      </c>
      <c r="B798" s="2">
        <v>0.1570762</v>
      </c>
    </row>
    <row r="799" spans="1:2" x14ac:dyDescent="0.25">
      <c r="A799" s="4">
        <v>42474</v>
      </c>
      <c r="B799" s="2">
        <v>0.17349800000000001</v>
      </c>
    </row>
    <row r="800" spans="1:2" x14ac:dyDescent="0.25">
      <c r="A800" s="4">
        <v>42490</v>
      </c>
      <c r="B800" s="2">
        <v>0.17405699999999999</v>
      </c>
    </row>
    <row r="801" spans="1:2" x14ac:dyDescent="0.25">
      <c r="A801" s="4">
        <v>42506</v>
      </c>
      <c r="B801" s="2">
        <v>0.157277</v>
      </c>
    </row>
    <row r="802" spans="1:2" x14ac:dyDescent="0.25">
      <c r="A802" s="4">
        <v>42522</v>
      </c>
      <c r="B802" s="2">
        <v>0.1380314</v>
      </c>
    </row>
    <row r="803" spans="1:2" x14ac:dyDescent="0.25">
      <c r="A803" s="4">
        <v>42538</v>
      </c>
      <c r="B803" s="2">
        <v>0.12948860000000001</v>
      </c>
    </row>
    <row r="804" spans="1:2" x14ac:dyDescent="0.25">
      <c r="A804" s="4">
        <v>42554</v>
      </c>
      <c r="B804" s="2">
        <v>0.1225868</v>
      </c>
    </row>
    <row r="805" spans="1:2" x14ac:dyDescent="0.25">
      <c r="A805" s="4">
        <v>42570</v>
      </c>
      <c r="B805" s="2">
        <v>0.1223771</v>
      </c>
    </row>
    <row r="806" spans="1:2" x14ac:dyDescent="0.25">
      <c r="A806" s="4">
        <v>42586</v>
      </c>
      <c r="B806" s="2">
        <v>0.12104230000000001</v>
      </c>
    </row>
    <row r="807" spans="1:2" x14ac:dyDescent="0.25">
      <c r="A807" s="4">
        <v>42602</v>
      </c>
      <c r="B807" s="2">
        <v>0.11935409999999999</v>
      </c>
    </row>
    <row r="808" spans="1:2" x14ac:dyDescent="0.25">
      <c r="A808" s="4">
        <v>42618</v>
      </c>
      <c r="B808" s="2">
        <v>0.11882000000000001</v>
      </c>
    </row>
    <row r="809" spans="1:2" x14ac:dyDescent="0.25">
      <c r="A809" s="4">
        <v>42634</v>
      </c>
      <c r="B809" s="2">
        <v>0.1175397</v>
      </c>
    </row>
    <row r="810" spans="1:2" x14ac:dyDescent="0.25">
      <c r="A810" s="4">
        <v>42650</v>
      </c>
      <c r="B810" s="2">
        <v>0.11550239999999999</v>
      </c>
    </row>
    <row r="811" spans="1:2" x14ac:dyDescent="0.25">
      <c r="A811" s="4">
        <v>42666</v>
      </c>
      <c r="B811" s="2">
        <v>0.11349590000000001</v>
      </c>
    </row>
    <row r="812" spans="1:2" x14ac:dyDescent="0.25">
      <c r="A812" s="4">
        <v>42682</v>
      </c>
      <c r="B812" s="2">
        <v>0.11200009999999999</v>
      </c>
    </row>
    <row r="813" spans="1:2" x14ac:dyDescent="0.25">
      <c r="A813" s="4">
        <v>42698</v>
      </c>
      <c r="B813" s="2">
        <v>0.1104459</v>
      </c>
    </row>
    <row r="814" spans="1:2" x14ac:dyDescent="0.25">
      <c r="A814" s="4">
        <v>42714</v>
      </c>
      <c r="B814" s="2">
        <v>0.10984649999999999</v>
      </c>
    </row>
    <row r="815" spans="1:2" x14ac:dyDescent="0.25">
      <c r="A815" s="4">
        <v>42730</v>
      </c>
      <c r="B815" s="2">
        <v>0.11103930000000001</v>
      </c>
    </row>
    <row r="816" spans="1:2" x14ac:dyDescent="0.25">
      <c r="A816" s="4">
        <v>42744</v>
      </c>
      <c r="B816" s="2">
        <v>0.1055994</v>
      </c>
    </row>
    <row r="817" spans="1:2" x14ac:dyDescent="0.25">
      <c r="A817" s="4">
        <v>42760</v>
      </c>
      <c r="B817">
        <v>9.5698699999999998E-2</v>
      </c>
    </row>
    <row r="818" spans="1:2" x14ac:dyDescent="0.25">
      <c r="A818" s="4">
        <v>42776</v>
      </c>
      <c r="B818">
        <v>9.0610599999999999E-2</v>
      </c>
    </row>
    <row r="819" spans="1:2" x14ac:dyDescent="0.25">
      <c r="A819" s="4">
        <v>42792</v>
      </c>
      <c r="B819" s="2">
        <v>0.10704809999999999</v>
      </c>
    </row>
    <row r="820" spans="1:2" x14ac:dyDescent="0.25">
      <c r="A820" s="4">
        <v>42808</v>
      </c>
      <c r="B820" s="2">
        <v>0.12017129999999999</v>
      </c>
    </row>
    <row r="821" spans="1:2" x14ac:dyDescent="0.25">
      <c r="A821" s="4">
        <v>42824</v>
      </c>
      <c r="B821" s="2">
        <v>0.14821600000000001</v>
      </c>
    </row>
    <row r="822" spans="1:2" x14ac:dyDescent="0.25">
      <c r="A822" s="4">
        <v>42840</v>
      </c>
      <c r="B822" s="2">
        <v>0.1726741</v>
      </c>
    </row>
    <row r="823" spans="1:2" x14ac:dyDescent="0.25">
      <c r="A823" s="4">
        <v>42856</v>
      </c>
      <c r="B823" s="2">
        <v>0.1643792</v>
      </c>
    </row>
    <row r="824" spans="1:2" x14ac:dyDescent="0.25">
      <c r="A824" s="4">
        <v>42872</v>
      </c>
      <c r="B824" s="2">
        <v>0.15252270000000001</v>
      </c>
    </row>
    <row r="825" spans="1:2" x14ac:dyDescent="0.25">
      <c r="A825" s="4">
        <v>42888</v>
      </c>
      <c r="B825" s="2">
        <v>0.13890440000000001</v>
      </c>
    </row>
    <row r="826" spans="1:2" x14ac:dyDescent="0.25">
      <c r="A826" s="4">
        <v>42904</v>
      </c>
      <c r="B826" s="2">
        <v>0.12988730000000001</v>
      </c>
    </row>
    <row r="827" spans="1:2" x14ac:dyDescent="0.25">
      <c r="A827" s="4">
        <v>42920</v>
      </c>
      <c r="B827" s="2">
        <v>0.12621579999999999</v>
      </c>
    </row>
    <row r="828" spans="1:2" x14ac:dyDescent="0.25">
      <c r="A828" s="4">
        <v>42936</v>
      </c>
      <c r="B828" s="2">
        <v>0.1248833</v>
      </c>
    </row>
    <row r="829" spans="1:2" x14ac:dyDescent="0.25">
      <c r="A829" s="4">
        <v>42952</v>
      </c>
      <c r="B829" s="2">
        <v>0.123367</v>
      </c>
    </row>
    <row r="830" spans="1:2" x14ac:dyDescent="0.25">
      <c r="A830" s="4">
        <v>42968</v>
      </c>
      <c r="B830" s="2">
        <v>0.1226126</v>
      </c>
    </row>
    <row r="831" spans="1:2" x14ac:dyDescent="0.25">
      <c r="A831" s="4">
        <v>42984</v>
      </c>
      <c r="B831" s="2">
        <v>0.1217886</v>
      </c>
    </row>
    <row r="832" spans="1:2" x14ac:dyDescent="0.25">
      <c r="A832" s="4">
        <v>43000</v>
      </c>
      <c r="B832" s="2">
        <v>0.12017120000000001</v>
      </c>
    </row>
    <row r="833" spans="1:2" x14ac:dyDescent="0.25">
      <c r="A833" s="4">
        <v>43016</v>
      </c>
      <c r="B833" s="2">
        <v>0.117881</v>
      </c>
    </row>
    <row r="834" spans="1:2" x14ac:dyDescent="0.25">
      <c r="A834" s="4">
        <v>43032</v>
      </c>
      <c r="B834" s="2">
        <v>0.1138637</v>
      </c>
    </row>
    <row r="835" spans="1:2" x14ac:dyDescent="0.25">
      <c r="A835" s="4">
        <v>43048</v>
      </c>
      <c r="B835" s="2">
        <v>0.11636479999999999</v>
      </c>
    </row>
    <row r="836" spans="1:2" x14ac:dyDescent="0.25">
      <c r="A836" s="4">
        <v>43064</v>
      </c>
      <c r="B836" s="2">
        <v>0.1183642</v>
      </c>
    </row>
    <row r="837" spans="1:2" x14ac:dyDescent="0.25">
      <c r="A837" s="4">
        <v>43080</v>
      </c>
      <c r="B837" s="2">
        <v>0.1152758</v>
      </c>
    </row>
    <row r="838" spans="1:2" x14ac:dyDescent="0.25">
      <c r="A838" s="4">
        <v>43096</v>
      </c>
      <c r="B838" s="2">
        <v>0.11398989999999999</v>
      </c>
    </row>
    <row r="839" spans="1:2" x14ac:dyDescent="0.25">
      <c r="A839" s="4">
        <v>43109</v>
      </c>
      <c r="B839" s="2">
        <v>0.11146739999999999</v>
      </c>
    </row>
    <row r="840" spans="1:2" x14ac:dyDescent="0.25">
      <c r="A840" s="4">
        <v>43125</v>
      </c>
      <c r="B840" s="2">
        <v>0.1098682</v>
      </c>
    </row>
    <row r="841" spans="1:2" x14ac:dyDescent="0.25">
      <c r="A841" s="4">
        <v>43141</v>
      </c>
      <c r="B841" s="2">
        <v>0.1067183</v>
      </c>
    </row>
    <row r="842" spans="1:2" x14ac:dyDescent="0.25">
      <c r="A842" s="4">
        <v>43157</v>
      </c>
      <c r="B842" s="2">
        <v>0.11256600000000001</v>
      </c>
    </row>
    <row r="843" spans="1:2" x14ac:dyDescent="0.25">
      <c r="A843" s="4">
        <v>43173</v>
      </c>
      <c r="B843" s="2">
        <v>0.13166159999999999</v>
      </c>
    </row>
    <row r="844" spans="1:2" x14ac:dyDescent="0.25">
      <c r="A844" s="4">
        <v>43189</v>
      </c>
      <c r="B844" s="2">
        <v>0.13790289999999999</v>
      </c>
    </row>
    <row r="845" spans="1:2" x14ac:dyDescent="0.25">
      <c r="A845" s="4">
        <v>43205</v>
      </c>
      <c r="B845" s="2">
        <v>0.14365609999999998</v>
      </c>
    </row>
    <row r="846" spans="1:2" x14ac:dyDescent="0.25">
      <c r="A846" s="4">
        <v>43221</v>
      </c>
      <c r="B846" s="2">
        <v>0.1399521</v>
      </c>
    </row>
    <row r="847" spans="1:2" x14ac:dyDescent="0.25">
      <c r="A847" s="4">
        <v>43237</v>
      </c>
      <c r="B847" s="2">
        <v>0.13474049999999999</v>
      </c>
    </row>
    <row r="848" spans="1:2" x14ac:dyDescent="0.25">
      <c r="A848" s="4">
        <v>43253</v>
      </c>
      <c r="B848" s="2">
        <v>0.1229238</v>
      </c>
    </row>
    <row r="849" spans="1:2" x14ac:dyDescent="0.25">
      <c r="A849" s="4">
        <v>43269</v>
      </c>
      <c r="B849" s="2">
        <v>0.1167541</v>
      </c>
    </row>
    <row r="850" spans="1:2" x14ac:dyDescent="0.25">
      <c r="A850" s="4">
        <v>43285</v>
      </c>
      <c r="B850" s="2">
        <v>0.112356</v>
      </c>
    </row>
    <row r="851" spans="1:2" x14ac:dyDescent="0.25">
      <c r="A851" s="4">
        <v>43301</v>
      </c>
      <c r="B851" s="2">
        <v>0.1106246</v>
      </c>
    </row>
    <row r="852" spans="1:2" x14ac:dyDescent="0.25">
      <c r="A852" s="4">
        <v>43317</v>
      </c>
      <c r="B852" s="2">
        <v>0.11043789999999999</v>
      </c>
    </row>
    <row r="853" spans="1:2" x14ac:dyDescent="0.25">
      <c r="A853" s="4">
        <v>43333</v>
      </c>
      <c r="B853" s="2">
        <v>0.1114868</v>
      </c>
    </row>
    <row r="854" spans="1:2" x14ac:dyDescent="0.25">
      <c r="A854" s="4">
        <v>43349</v>
      </c>
      <c r="B854" s="2">
        <v>0.11077629999999999</v>
      </c>
    </row>
    <row r="855" spans="1:2" x14ac:dyDescent="0.25">
      <c r="A855" s="4">
        <v>43365</v>
      </c>
      <c r="B855" s="2">
        <v>0.11300229999999999</v>
      </c>
    </row>
    <row r="856" spans="1:2" x14ac:dyDescent="0.25">
      <c r="A856" s="4">
        <v>43381</v>
      </c>
      <c r="B856" s="2">
        <v>0.1138088</v>
      </c>
    </row>
    <row r="857" spans="1:2" x14ac:dyDescent="0.25">
      <c r="A857" s="4">
        <v>43397</v>
      </c>
      <c r="B857" s="2">
        <v>0.10941769999999999</v>
      </c>
    </row>
    <row r="858" spans="1:2" x14ac:dyDescent="0.25">
      <c r="A858" s="4">
        <v>43413</v>
      </c>
      <c r="B858" s="2">
        <v>0.11138350000000001</v>
      </c>
    </row>
    <row r="859" spans="1:2" x14ac:dyDescent="0.25">
      <c r="A859" s="4">
        <v>43429</v>
      </c>
      <c r="B859" s="2">
        <v>0.1192347</v>
      </c>
    </row>
    <row r="860" spans="1:2" x14ac:dyDescent="0.25">
      <c r="A860" s="4">
        <v>43445</v>
      </c>
      <c r="B860" s="2">
        <v>0.121653</v>
      </c>
    </row>
    <row r="861" spans="1:2" x14ac:dyDescent="0.25">
      <c r="A861" s="4">
        <v>43461</v>
      </c>
      <c r="B861" s="2">
        <v>0.11665940000000001</v>
      </c>
    </row>
    <row r="862" spans="1:2" x14ac:dyDescent="0.25">
      <c r="A862" s="4">
        <v>43474</v>
      </c>
      <c r="B862" s="2">
        <v>0.1221242</v>
      </c>
    </row>
    <row r="863" spans="1:2" x14ac:dyDescent="0.25">
      <c r="A863" s="4">
        <v>43490</v>
      </c>
      <c r="B863" s="2">
        <v>0.11755340000000002</v>
      </c>
    </row>
    <row r="864" spans="1:2" x14ac:dyDescent="0.25">
      <c r="A864" s="4">
        <v>43506</v>
      </c>
      <c r="B864" s="2">
        <v>0.12199790000000001</v>
      </c>
    </row>
    <row r="865" spans="1:2" x14ac:dyDescent="0.25">
      <c r="A865" s="4">
        <v>43522</v>
      </c>
      <c r="B865" s="2">
        <v>0.13640289999999999</v>
      </c>
    </row>
    <row r="866" spans="1:2" x14ac:dyDescent="0.25">
      <c r="A866" s="4">
        <v>43538</v>
      </c>
      <c r="B866" s="2">
        <v>0.15846269999999998</v>
      </c>
    </row>
    <row r="867" spans="1:2" x14ac:dyDescent="0.25">
      <c r="A867" s="4">
        <v>43554</v>
      </c>
      <c r="B867" s="2">
        <v>0.1947121</v>
      </c>
    </row>
    <row r="868" spans="1:2" x14ac:dyDescent="0.25">
      <c r="A868" s="4">
        <v>43570</v>
      </c>
      <c r="B868" s="2">
        <v>0.2250743</v>
      </c>
    </row>
    <row r="869" spans="1:2" x14ac:dyDescent="0.25">
      <c r="A869" s="4">
        <v>43586</v>
      </c>
      <c r="B869" s="2">
        <v>0.22388449999999999</v>
      </c>
    </row>
    <row r="870" spans="1:2" x14ac:dyDescent="0.25">
      <c r="A870" s="4">
        <v>43602</v>
      </c>
      <c r="B870" s="2">
        <v>0.19685999999999998</v>
      </c>
    </row>
    <row r="871" spans="1:2" x14ac:dyDescent="0.25">
      <c r="A871" s="4">
        <v>43618</v>
      </c>
      <c r="B871" s="2">
        <v>0.1748295</v>
      </c>
    </row>
    <row r="872" spans="1:2" x14ac:dyDescent="0.25">
      <c r="A872" s="4">
        <v>43634</v>
      </c>
      <c r="B872" s="2">
        <v>0.1562646</v>
      </c>
    </row>
    <row r="873" spans="1:2" x14ac:dyDescent="0.25">
      <c r="A873" s="4">
        <v>43650</v>
      </c>
      <c r="B873" s="2">
        <v>0.14563679999999998</v>
      </c>
    </row>
    <row r="874" spans="1:2" x14ac:dyDescent="0.25">
      <c r="A874" s="4">
        <v>43666</v>
      </c>
      <c r="B874" s="2">
        <v>0.13919680000000001</v>
      </c>
    </row>
    <row r="875" spans="1:2" x14ac:dyDescent="0.25">
      <c r="A875" s="4">
        <v>43682</v>
      </c>
      <c r="B875" s="2">
        <v>0.13696939999999999</v>
      </c>
    </row>
    <row r="876" spans="1:2" x14ac:dyDescent="0.25">
      <c r="A876" s="4">
        <v>43698</v>
      </c>
      <c r="B876" s="2">
        <v>0.13575119999999999</v>
      </c>
    </row>
    <row r="877" spans="1:2" x14ac:dyDescent="0.25">
      <c r="A877" s="4">
        <v>43714</v>
      </c>
      <c r="B877" s="2">
        <v>0.1352391</v>
      </c>
    </row>
    <row r="878" spans="1:2" x14ac:dyDescent="0.25">
      <c r="A878" s="4">
        <v>43730</v>
      </c>
      <c r="B878" s="2">
        <v>0.133186</v>
      </c>
    </row>
    <row r="879" spans="1:2" x14ac:dyDescent="0.25">
      <c r="A879" s="4">
        <v>43746</v>
      </c>
      <c r="B879" s="2">
        <v>0.13297439999999999</v>
      </c>
    </row>
    <row r="880" spans="1:2" x14ac:dyDescent="0.25">
      <c r="A880" s="4">
        <v>43762</v>
      </c>
      <c r="B880" s="2">
        <v>0.1350517</v>
      </c>
    </row>
    <row r="881" spans="1:2" x14ac:dyDescent="0.25">
      <c r="A881" s="4">
        <v>43778</v>
      </c>
      <c r="B881" s="2">
        <v>0.130194</v>
      </c>
    </row>
    <row r="882" spans="1:2" x14ac:dyDescent="0.25">
      <c r="A882" s="4">
        <v>43794</v>
      </c>
      <c r="B882" s="2">
        <v>0.12678979999999998</v>
      </c>
    </row>
    <row r="883" spans="1:2" x14ac:dyDescent="0.25">
      <c r="A883" s="4">
        <v>43810</v>
      </c>
      <c r="B883" s="2">
        <v>0.13104209999999999</v>
      </c>
    </row>
    <row r="884" spans="1:2" x14ac:dyDescent="0.25">
      <c r="A884" s="4">
        <v>43826</v>
      </c>
      <c r="B884" s="2">
        <v>0.12860440000000001</v>
      </c>
    </row>
    <row r="885" spans="1:2" x14ac:dyDescent="0.25">
      <c r="A885" s="4">
        <v>43839</v>
      </c>
      <c r="B885">
        <v>9.3738799999999997E-2</v>
      </c>
    </row>
    <row r="886" spans="1:2" x14ac:dyDescent="0.25">
      <c r="A886" s="4">
        <v>43855</v>
      </c>
      <c r="B886" s="2">
        <v>0.10977819999999999</v>
      </c>
    </row>
    <row r="887" spans="1:2" x14ac:dyDescent="0.25">
      <c r="A887" s="4">
        <v>43871</v>
      </c>
      <c r="B887" s="2">
        <v>0.1245052</v>
      </c>
    </row>
    <row r="888" spans="1:2" x14ac:dyDescent="0.25">
      <c r="A888" s="4">
        <v>43887</v>
      </c>
      <c r="B888" s="2">
        <v>0.14199339999999999</v>
      </c>
    </row>
    <row r="889" spans="1:2" x14ac:dyDescent="0.25">
      <c r="A889" s="4">
        <v>43903</v>
      </c>
      <c r="B889" s="2">
        <v>0.1588773</v>
      </c>
    </row>
    <row r="890" spans="1:2" x14ac:dyDescent="0.25">
      <c r="A890" s="4">
        <v>43919</v>
      </c>
      <c r="B890" s="2">
        <v>0.18019540000000001</v>
      </c>
    </row>
    <row r="891" spans="1:2" x14ac:dyDescent="0.25">
      <c r="A891" s="4">
        <v>43935</v>
      </c>
      <c r="B891" s="2">
        <v>0.20702910000000002</v>
      </c>
    </row>
    <row r="892" spans="1:2" x14ac:dyDescent="0.25">
      <c r="A892" s="4">
        <v>43951</v>
      </c>
      <c r="B892" s="2">
        <v>0.2175947</v>
      </c>
    </row>
    <row r="893" spans="1:2" x14ac:dyDescent="0.25">
      <c r="A893" s="4">
        <v>43967</v>
      </c>
      <c r="B893" s="2">
        <v>0.1978693</v>
      </c>
    </row>
    <row r="894" spans="1:2" x14ac:dyDescent="0.25">
      <c r="A894" s="4">
        <v>43983</v>
      </c>
      <c r="B894" s="2">
        <v>0.16552510000000001</v>
      </c>
    </row>
    <row r="895" spans="1:2" x14ac:dyDescent="0.25">
      <c r="A895" s="4">
        <v>43999</v>
      </c>
      <c r="B895" s="2">
        <v>0.1507985</v>
      </c>
    </row>
    <row r="896" spans="1:2" x14ac:dyDescent="0.25">
      <c r="A896" s="4">
        <v>44015</v>
      </c>
      <c r="B896" s="2">
        <v>0.146897</v>
      </c>
    </row>
    <row r="897" spans="1:2" x14ac:dyDescent="0.25">
      <c r="A897" s="4">
        <v>44031</v>
      </c>
      <c r="B897" s="2">
        <v>0.1419571</v>
      </c>
    </row>
    <row r="898" spans="1:2" x14ac:dyDescent="0.25">
      <c r="A898" s="4">
        <v>44047</v>
      </c>
      <c r="B898" s="2">
        <v>0.13915659999999999</v>
      </c>
    </row>
    <row r="899" spans="1:2" x14ac:dyDescent="0.25">
      <c r="A899" s="4">
        <v>44063</v>
      </c>
      <c r="B899" s="2">
        <v>0.14240160000000002</v>
      </c>
    </row>
    <row r="900" spans="1:2" x14ac:dyDescent="0.25">
      <c r="A900" s="4">
        <v>44079</v>
      </c>
      <c r="B900" s="2">
        <v>0.137324</v>
      </c>
    </row>
    <row r="901" spans="1:2" x14ac:dyDescent="0.25">
      <c r="A901" s="4">
        <v>44095</v>
      </c>
      <c r="B901" s="2">
        <v>0.1367032</v>
      </c>
    </row>
    <row r="902" spans="1:2" x14ac:dyDescent="0.25">
      <c r="A902" s="4">
        <v>44111</v>
      </c>
      <c r="B902" s="2">
        <v>0.1340527</v>
      </c>
    </row>
    <row r="903" spans="1:2" x14ac:dyDescent="0.25">
      <c r="A903" s="4">
        <v>44127</v>
      </c>
      <c r="B903" s="2">
        <v>0.12877460000000002</v>
      </c>
    </row>
    <row r="904" spans="1:2" x14ac:dyDescent="0.25">
      <c r="A904" s="4">
        <v>44143</v>
      </c>
      <c r="B904" s="2">
        <v>0.13421830000000001</v>
      </c>
    </row>
    <row r="905" spans="1:2" x14ac:dyDescent="0.25">
      <c r="A905" s="4">
        <v>44159</v>
      </c>
      <c r="B905" s="2">
        <v>0.12995290000000001</v>
      </c>
    </row>
    <row r="906" spans="1:2" x14ac:dyDescent="0.25">
      <c r="A906" s="4">
        <v>44175</v>
      </c>
      <c r="B906" s="2">
        <v>0.12324159999999999</v>
      </c>
    </row>
    <row r="907" spans="1:2" x14ac:dyDescent="0.25">
      <c r="A907" s="4">
        <v>44191</v>
      </c>
      <c r="B907" s="2">
        <v>0.10808530000000001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7"/>
  <sheetViews>
    <sheetView topLeftCell="A235" workbookViewId="0">
      <selection activeCell="A255" sqref="A255"/>
    </sheetView>
  </sheetViews>
  <sheetFormatPr defaultRowHeight="15" x14ac:dyDescent="0.25"/>
  <cols>
    <col min="1" max="1" width="13.140625" customWidth="1"/>
    <col min="2" max="2" width="16" customWidth="1"/>
    <col min="3" max="3" width="10" bestFit="1" customWidth="1"/>
    <col min="4" max="5" width="9.5703125" bestFit="1" customWidth="1"/>
    <col min="6" max="7" width="10.28515625" bestFit="1" customWidth="1"/>
    <col min="8" max="8" width="8.42578125" customWidth="1"/>
    <col min="9" max="10" width="9.42578125" bestFit="1" customWidth="1"/>
    <col min="11" max="11" width="7.85546875" customWidth="1"/>
    <col min="12" max="15" width="8.85546875" customWidth="1"/>
    <col min="16" max="18" width="9.85546875" bestFit="1" customWidth="1"/>
    <col min="19" max="19" width="8.7109375" customWidth="1"/>
    <col min="20" max="21" width="9.7109375" bestFit="1" customWidth="1"/>
    <col min="22" max="23" width="9.42578125" bestFit="1" customWidth="1"/>
    <col min="24" max="24" width="9" customWidth="1"/>
    <col min="25" max="26" width="8.7109375" customWidth="1"/>
    <col min="27" max="28" width="9.7109375" bestFit="1" customWidth="1"/>
    <col min="29" max="30" width="9.28515625" bestFit="1" customWidth="1"/>
    <col min="31" max="31" width="8.7109375" customWidth="1"/>
    <col min="32" max="33" width="9.7109375" bestFit="1" customWidth="1"/>
    <col min="34" max="34" width="10" bestFit="1" customWidth="1"/>
    <col min="35" max="36" width="9.5703125" bestFit="1" customWidth="1"/>
    <col min="37" max="37" width="9.28515625" bestFit="1" customWidth="1"/>
    <col min="38" max="40" width="10.28515625" bestFit="1" customWidth="1"/>
    <col min="41" max="43" width="9.42578125" bestFit="1" customWidth="1"/>
    <col min="44" max="44" width="7.85546875" customWidth="1"/>
    <col min="45" max="48" width="8.85546875" customWidth="1"/>
    <col min="49" max="51" width="9.85546875" bestFit="1" customWidth="1"/>
    <col min="52" max="52" width="8.7109375" customWidth="1"/>
    <col min="53" max="54" width="9.7109375" bestFit="1" customWidth="1"/>
    <col min="55" max="56" width="8.42578125" customWidth="1"/>
    <col min="57" max="58" width="9.42578125" bestFit="1" customWidth="1"/>
    <col min="59" max="59" width="9" customWidth="1"/>
    <col min="60" max="60" width="10" bestFit="1" customWidth="1"/>
    <col min="61" max="61" width="8.7109375" customWidth="1"/>
    <col min="62" max="63" width="9.7109375" bestFit="1" customWidth="1"/>
    <col min="64" max="64" width="8.28515625" customWidth="1"/>
    <col min="65" max="66" width="9.28515625" bestFit="1" customWidth="1"/>
    <col min="67" max="67" width="8.7109375" customWidth="1"/>
    <col min="68" max="68" width="10" bestFit="1" customWidth="1"/>
    <col min="69" max="69" width="8.5703125" customWidth="1"/>
    <col min="70" max="71" width="9.5703125" bestFit="1" customWidth="1"/>
    <col min="72" max="74" width="10.28515625" bestFit="1" customWidth="1"/>
    <col min="75" max="75" width="8.42578125" customWidth="1"/>
    <col min="76" max="77" width="9.42578125" bestFit="1" customWidth="1"/>
    <col min="78" max="79" width="7.85546875" customWidth="1"/>
    <col min="80" max="83" width="8.85546875" customWidth="1"/>
    <col min="84" max="85" width="9.85546875" bestFit="1" customWidth="1"/>
    <col min="86" max="86" width="8.7109375" customWidth="1"/>
    <col min="87" max="89" width="9.7109375" bestFit="1" customWidth="1"/>
    <col min="90" max="90" width="8.42578125" customWidth="1"/>
    <col min="91" max="91" width="9.42578125" bestFit="1" customWidth="1"/>
    <col min="92" max="92" width="9" customWidth="1"/>
    <col min="93" max="94" width="10" bestFit="1" customWidth="1"/>
    <col min="95" max="95" width="9.28515625" bestFit="1" customWidth="1"/>
    <col min="96" max="96" width="8.7109375" customWidth="1"/>
    <col min="97" max="97" width="9.7109375" bestFit="1" customWidth="1"/>
    <col min="98" max="98" width="9" customWidth="1"/>
    <col min="99" max="100" width="10" bestFit="1" customWidth="1"/>
    <col min="101" max="102" width="9.5703125" bestFit="1" customWidth="1"/>
    <col min="103" max="104" width="10.28515625" bestFit="1" customWidth="1"/>
    <col min="105" max="105" width="8.42578125" customWidth="1"/>
    <col min="106" max="107" width="9.42578125" bestFit="1" customWidth="1"/>
    <col min="108" max="108" width="7.85546875" customWidth="1"/>
    <col min="109" max="112" width="8.85546875" customWidth="1"/>
    <col min="113" max="115" width="9.85546875" bestFit="1" customWidth="1"/>
    <col min="116" max="116" width="8.7109375" customWidth="1"/>
    <col min="117" max="119" width="9.7109375" bestFit="1" customWidth="1"/>
    <col min="120" max="120" width="8.42578125" customWidth="1"/>
    <col min="121" max="123" width="9.42578125" bestFit="1" customWidth="1"/>
    <col min="124" max="124" width="10" bestFit="1" customWidth="1"/>
    <col min="125" max="125" width="8.7109375" customWidth="1"/>
    <col min="126" max="126" width="9.28515625" bestFit="1" customWidth="1"/>
    <col min="127" max="128" width="9.7109375" bestFit="1" customWidth="1"/>
    <col min="129" max="129" width="9" customWidth="1"/>
    <col min="130" max="130" width="10" bestFit="1" customWidth="1"/>
    <col min="131" max="131" width="8.5703125" customWidth="1"/>
    <col min="132" max="132" width="9.5703125" bestFit="1" customWidth="1"/>
    <col min="133" max="133" width="9.28515625" bestFit="1" customWidth="1"/>
    <col min="134" max="136" width="10.28515625" bestFit="1" customWidth="1"/>
    <col min="137" max="137" width="8.42578125" customWidth="1"/>
    <col min="138" max="140" width="9.42578125" bestFit="1" customWidth="1"/>
    <col min="141" max="141" width="7.85546875" customWidth="1"/>
    <col min="142" max="144" width="8.85546875" customWidth="1"/>
    <col min="145" max="147" width="9.85546875" bestFit="1" customWidth="1"/>
    <col min="148" max="148" width="8.7109375" customWidth="1"/>
    <col min="149" max="150" width="9.7109375" bestFit="1" customWidth="1"/>
    <col min="151" max="151" width="8.42578125" customWidth="1"/>
    <col min="152" max="154" width="9.42578125" bestFit="1" customWidth="1"/>
    <col min="155" max="157" width="10" bestFit="1" customWidth="1"/>
    <col min="158" max="158" width="8.7109375" customWidth="1"/>
    <col min="159" max="160" width="9.7109375" bestFit="1" customWidth="1"/>
    <col min="161" max="161" width="8.28515625" customWidth="1"/>
    <col min="162" max="163" width="9.28515625" bestFit="1" customWidth="1"/>
    <col min="164" max="164" width="9.7109375" bestFit="1" customWidth="1"/>
    <col min="165" max="165" width="8.5703125" customWidth="1"/>
    <col min="166" max="168" width="9.5703125" bestFit="1" customWidth="1"/>
    <col min="169" max="169" width="9.28515625" bestFit="1" customWidth="1"/>
    <col min="170" max="171" width="10.28515625" bestFit="1" customWidth="1"/>
    <col min="172" max="172" width="8.42578125" customWidth="1"/>
    <col min="173" max="175" width="9.42578125" bestFit="1" customWidth="1"/>
    <col min="176" max="176" width="7.85546875" customWidth="1"/>
    <col min="177" max="179" width="8.85546875" customWidth="1"/>
    <col min="180" max="182" width="9.85546875" bestFit="1" customWidth="1"/>
    <col min="183" max="183" width="8.7109375" customWidth="1"/>
    <col min="184" max="186" width="9.7109375" bestFit="1" customWidth="1"/>
    <col min="187" max="187" width="8.42578125" customWidth="1"/>
    <col min="188" max="188" width="9.42578125" bestFit="1" customWidth="1"/>
    <col min="189" max="189" width="9" customWidth="1"/>
    <col min="190" max="190" width="10" bestFit="1" customWidth="1"/>
    <col min="191" max="191" width="9.7109375" bestFit="1" customWidth="1"/>
    <col min="192" max="192" width="8.28515625" customWidth="1"/>
    <col min="193" max="194" width="9.28515625" bestFit="1" customWidth="1"/>
    <col min="195" max="195" width="9.7109375" bestFit="1" customWidth="1"/>
    <col min="196" max="196" width="9" customWidth="1"/>
    <col min="197" max="197" width="10" bestFit="1" customWidth="1"/>
    <col min="198" max="198" width="8.5703125" customWidth="1"/>
    <col min="199" max="199" width="9.5703125" bestFit="1" customWidth="1"/>
    <col min="200" max="200" width="9.28515625" bestFit="1" customWidth="1"/>
    <col min="201" max="202" width="10.28515625" bestFit="1" customWidth="1"/>
    <col min="203" max="205" width="9.42578125" bestFit="1" customWidth="1"/>
    <col min="206" max="206" width="7.85546875" customWidth="1"/>
    <col min="207" max="210" width="8.85546875" customWidth="1"/>
    <col min="211" max="213" width="9.85546875" bestFit="1" customWidth="1"/>
    <col min="214" max="214" width="8.7109375" customWidth="1"/>
    <col min="215" max="216" width="9.7109375" bestFit="1" customWidth="1"/>
    <col min="217" max="217" width="8.42578125" customWidth="1"/>
    <col min="218" max="219" width="9.42578125" bestFit="1" customWidth="1"/>
    <col min="220" max="220" width="9" customWidth="1"/>
    <col min="221" max="222" width="10" bestFit="1" customWidth="1"/>
    <col min="223" max="225" width="9.7109375" bestFit="1" customWidth="1"/>
    <col min="226" max="226" width="9.28515625" bestFit="1" customWidth="1"/>
    <col min="227" max="228" width="9.7109375" bestFit="1" customWidth="1"/>
    <col min="229" max="229" width="9" customWidth="1"/>
    <col min="230" max="230" width="9.5703125" bestFit="1" customWidth="1"/>
    <col min="231" max="231" width="9.28515625" bestFit="1" customWidth="1"/>
    <col min="232" max="234" width="10.28515625" bestFit="1" customWidth="1"/>
    <col min="235" max="235" width="8.42578125" customWidth="1"/>
    <col min="236" max="238" width="9.42578125" bestFit="1" customWidth="1"/>
    <col min="239" max="239" width="7.85546875" customWidth="1"/>
    <col min="240" max="242" width="8.85546875" customWidth="1"/>
    <col min="243" max="244" width="9.85546875" bestFit="1" customWidth="1"/>
    <col min="245" max="245" width="8.7109375" customWidth="1"/>
    <col min="246" max="247" width="9.7109375" bestFit="1" customWidth="1"/>
    <col min="248" max="249" width="8.42578125" customWidth="1"/>
    <col min="250" max="251" width="9.42578125" bestFit="1" customWidth="1"/>
    <col min="252" max="252" width="10" bestFit="1" customWidth="1"/>
    <col min="253" max="254" width="9.7109375" bestFit="1" customWidth="1"/>
    <col min="255" max="255" width="11.28515625" bestFit="1" customWidth="1"/>
  </cols>
  <sheetData>
    <row r="3" spans="1:2" x14ac:dyDescent="0.25">
      <c r="A3" s="5" t="s">
        <v>5</v>
      </c>
      <c r="B3" t="s">
        <v>6</v>
      </c>
    </row>
    <row r="4" spans="1:2" x14ac:dyDescent="0.25">
      <c r="A4" s="7">
        <v>41357</v>
      </c>
      <c r="B4" s="6">
        <v>0.14100000000000001</v>
      </c>
    </row>
    <row r="5" spans="1:2" x14ac:dyDescent="0.25">
      <c r="A5" s="7">
        <v>41362</v>
      </c>
      <c r="B5" s="6">
        <v>0.185</v>
      </c>
    </row>
    <row r="6" spans="1:2" x14ac:dyDescent="0.25">
      <c r="A6" s="7">
        <v>41377</v>
      </c>
      <c r="B6" s="6">
        <v>0.20650000000000002</v>
      </c>
    </row>
    <row r="7" spans="1:2" x14ac:dyDescent="0.25">
      <c r="A7" s="7">
        <v>41386</v>
      </c>
      <c r="B7" s="6">
        <v>0.23249999999999998</v>
      </c>
    </row>
    <row r="8" spans="1:2" x14ac:dyDescent="0.25">
      <c r="A8" s="7">
        <v>41409</v>
      </c>
      <c r="B8" s="6">
        <v>0.21</v>
      </c>
    </row>
    <row r="9" spans="1:2" x14ac:dyDescent="0.25">
      <c r="A9" s="7">
        <v>41425</v>
      </c>
      <c r="B9" s="6">
        <v>0.2175</v>
      </c>
    </row>
    <row r="10" spans="1:2" x14ac:dyDescent="0.25">
      <c r="A10" s="7">
        <v>41434</v>
      </c>
      <c r="B10" s="6">
        <v>0.187</v>
      </c>
    </row>
    <row r="11" spans="1:2" x14ac:dyDescent="0.25">
      <c r="A11" s="7">
        <v>41441</v>
      </c>
      <c r="B11" s="6">
        <v>0.186</v>
      </c>
    </row>
    <row r="12" spans="1:2" x14ac:dyDescent="0.25">
      <c r="A12" s="7">
        <v>41450</v>
      </c>
      <c r="B12" s="6">
        <v>0.14000000000000001</v>
      </c>
    </row>
    <row r="13" spans="1:2" x14ac:dyDescent="0.25">
      <c r="A13" s="7">
        <v>41457</v>
      </c>
      <c r="B13" s="6">
        <v>0.17499999999999999</v>
      </c>
    </row>
    <row r="14" spans="1:2" x14ac:dyDescent="0.25">
      <c r="A14" s="7">
        <v>41466</v>
      </c>
      <c r="B14" s="6">
        <v>0.13350000000000001</v>
      </c>
    </row>
    <row r="15" spans="1:2" x14ac:dyDescent="0.25">
      <c r="A15" s="7">
        <v>41473</v>
      </c>
      <c r="B15" s="6">
        <v>0.16600000000000001</v>
      </c>
    </row>
    <row r="16" spans="1:2" x14ac:dyDescent="0.25">
      <c r="A16" s="7">
        <v>41482</v>
      </c>
      <c r="B16" s="6">
        <v>0.16</v>
      </c>
    </row>
    <row r="17" spans="1:2" x14ac:dyDescent="0.25">
      <c r="A17" s="7">
        <v>41489</v>
      </c>
      <c r="B17" s="6">
        <v>0.16</v>
      </c>
    </row>
    <row r="18" spans="1:2" x14ac:dyDescent="0.25">
      <c r="A18" s="7">
        <v>41498</v>
      </c>
      <c r="B18" s="6">
        <v>0.123</v>
      </c>
    </row>
    <row r="19" spans="1:2" x14ac:dyDescent="0.25">
      <c r="A19" s="7">
        <v>41505</v>
      </c>
      <c r="B19" s="6">
        <v>0.159</v>
      </c>
    </row>
    <row r="20" spans="1:2" x14ac:dyDescent="0.25">
      <c r="A20" s="7">
        <v>41514</v>
      </c>
      <c r="B20" s="6">
        <v>0.153</v>
      </c>
    </row>
    <row r="21" spans="1:2" x14ac:dyDescent="0.25">
      <c r="A21" s="7">
        <v>41521</v>
      </c>
      <c r="B21" s="6">
        <v>0.154</v>
      </c>
    </row>
    <row r="22" spans="1:2" x14ac:dyDescent="0.25">
      <c r="A22" s="7">
        <v>41530</v>
      </c>
      <c r="B22" s="6">
        <v>0.121</v>
      </c>
    </row>
    <row r="23" spans="1:2" x14ac:dyDescent="0.25">
      <c r="A23" s="7">
        <v>41546</v>
      </c>
      <c r="B23" s="6">
        <v>0.14400000000000002</v>
      </c>
    </row>
    <row r="24" spans="1:2" x14ac:dyDescent="0.25">
      <c r="A24" s="7">
        <v>41562</v>
      </c>
      <c r="B24" s="6">
        <v>0.105</v>
      </c>
    </row>
    <row r="25" spans="1:2" x14ac:dyDescent="0.25">
      <c r="A25" s="7">
        <v>41578</v>
      </c>
      <c r="B25" s="6">
        <v>0.11049999999999999</v>
      </c>
    </row>
    <row r="26" spans="1:2" x14ac:dyDescent="0.25">
      <c r="A26" s="7">
        <v>41585</v>
      </c>
      <c r="B26" s="6">
        <v>0.13700000000000001</v>
      </c>
    </row>
    <row r="27" spans="1:2" x14ac:dyDescent="0.25">
      <c r="A27" s="7">
        <v>41610</v>
      </c>
      <c r="B27" s="6">
        <v>0.122</v>
      </c>
    </row>
    <row r="28" spans="1:2" x14ac:dyDescent="0.25">
      <c r="A28" s="7">
        <v>41617</v>
      </c>
      <c r="B28" s="6">
        <v>0.1225</v>
      </c>
    </row>
    <row r="29" spans="1:2" x14ac:dyDescent="0.25">
      <c r="A29" s="7">
        <v>41626</v>
      </c>
      <c r="B29" s="6">
        <v>9.9500000000000005E-2</v>
      </c>
    </row>
    <row r="30" spans="1:2" x14ac:dyDescent="0.25">
      <c r="A30" s="7">
        <v>41633</v>
      </c>
      <c r="B30" s="6">
        <v>0.1205</v>
      </c>
    </row>
    <row r="31" spans="1:2" x14ac:dyDescent="0.25">
      <c r="A31" s="7">
        <v>41649</v>
      </c>
      <c r="B31" s="6">
        <v>0.10300000000000001</v>
      </c>
    </row>
    <row r="32" spans="1:2" x14ac:dyDescent="0.25">
      <c r="A32" s="7">
        <v>41665</v>
      </c>
      <c r="B32" s="6">
        <v>0.11</v>
      </c>
    </row>
    <row r="33" spans="1:2" x14ac:dyDescent="0.25">
      <c r="A33" s="7">
        <v>41674</v>
      </c>
      <c r="B33" s="6">
        <v>3.4000000000000002E-2</v>
      </c>
    </row>
    <row r="34" spans="1:2" x14ac:dyDescent="0.25">
      <c r="A34" s="7">
        <v>41681</v>
      </c>
      <c r="B34" s="6">
        <v>8.299999999999999E-2</v>
      </c>
    </row>
    <row r="35" spans="1:2" x14ac:dyDescent="0.25">
      <c r="A35" s="7">
        <v>41697</v>
      </c>
      <c r="B35" s="6">
        <v>0.1085</v>
      </c>
    </row>
    <row r="36" spans="1:2" x14ac:dyDescent="0.25">
      <c r="A36" s="7">
        <v>41722</v>
      </c>
      <c r="B36" s="6">
        <v>5.8000000000000003E-2</v>
      </c>
    </row>
    <row r="37" spans="1:2" x14ac:dyDescent="0.25">
      <c r="A37" s="7">
        <v>41745</v>
      </c>
      <c r="B37" s="6">
        <v>0.14749999999999999</v>
      </c>
    </row>
    <row r="38" spans="1:2" x14ac:dyDescent="0.25">
      <c r="A38" s="7">
        <v>41754</v>
      </c>
      <c r="B38" s="6">
        <v>0.157</v>
      </c>
    </row>
    <row r="39" spans="1:2" x14ac:dyDescent="0.25">
      <c r="A39" s="7">
        <v>41761</v>
      </c>
      <c r="B39" s="6">
        <v>0.19500000000000001</v>
      </c>
    </row>
    <row r="40" spans="1:2" x14ac:dyDescent="0.25">
      <c r="A40" s="7">
        <v>41770</v>
      </c>
      <c r="B40" s="6">
        <v>0.2145</v>
      </c>
    </row>
    <row r="41" spans="1:2" x14ac:dyDescent="0.25">
      <c r="A41" s="7">
        <v>41777</v>
      </c>
      <c r="B41" s="6">
        <v>0.2165</v>
      </c>
    </row>
    <row r="42" spans="1:2" x14ac:dyDescent="0.25">
      <c r="A42" s="7">
        <v>41786</v>
      </c>
      <c r="B42" s="6">
        <v>0.17549999999999999</v>
      </c>
    </row>
    <row r="43" spans="1:2" x14ac:dyDescent="0.25">
      <c r="A43" s="7">
        <v>41802</v>
      </c>
      <c r="B43" s="6">
        <v>0.13900000000000001</v>
      </c>
    </row>
    <row r="44" spans="1:2" x14ac:dyDescent="0.25">
      <c r="A44" s="7">
        <v>41809</v>
      </c>
      <c r="B44" s="6">
        <v>0.16800000000000001</v>
      </c>
    </row>
    <row r="45" spans="1:2" x14ac:dyDescent="0.25">
      <c r="A45" s="7">
        <v>41818</v>
      </c>
      <c r="B45" s="6">
        <v>0.16299999999999998</v>
      </c>
    </row>
    <row r="46" spans="1:2" x14ac:dyDescent="0.25">
      <c r="A46" s="7">
        <v>41825</v>
      </c>
      <c r="B46" s="6">
        <v>0.156</v>
      </c>
    </row>
    <row r="47" spans="1:2" x14ac:dyDescent="0.25">
      <c r="A47" s="7">
        <v>41834</v>
      </c>
      <c r="B47" s="6">
        <v>0.156</v>
      </c>
    </row>
    <row r="48" spans="1:2" x14ac:dyDescent="0.25">
      <c r="A48" s="7">
        <v>41841</v>
      </c>
      <c r="B48" s="6">
        <v>0.15</v>
      </c>
    </row>
    <row r="49" spans="1:2" x14ac:dyDescent="0.25">
      <c r="A49" s="7">
        <v>41850</v>
      </c>
      <c r="B49" s="6">
        <v>0.13300000000000001</v>
      </c>
    </row>
    <row r="50" spans="1:2" x14ac:dyDescent="0.25">
      <c r="A50" s="7">
        <v>41857</v>
      </c>
      <c r="B50" s="6">
        <v>0.14799999999999999</v>
      </c>
    </row>
    <row r="51" spans="1:2" x14ac:dyDescent="0.25">
      <c r="A51" s="7">
        <v>41866</v>
      </c>
      <c r="B51" s="6">
        <v>0.15</v>
      </c>
    </row>
    <row r="52" spans="1:2" x14ac:dyDescent="0.25">
      <c r="A52" s="7">
        <v>41873</v>
      </c>
      <c r="B52" s="6">
        <v>0.14699999999999999</v>
      </c>
    </row>
    <row r="53" spans="1:2" x14ac:dyDescent="0.25">
      <c r="A53" s="7">
        <v>41882</v>
      </c>
      <c r="B53" s="6">
        <v>0.14300000000000002</v>
      </c>
    </row>
    <row r="54" spans="1:2" x14ac:dyDescent="0.25">
      <c r="A54" s="7">
        <v>41889</v>
      </c>
      <c r="B54" s="6">
        <v>0.14499999999999999</v>
      </c>
    </row>
    <row r="55" spans="1:2" x14ac:dyDescent="0.25">
      <c r="A55" s="7">
        <v>41898</v>
      </c>
      <c r="B55" s="6">
        <v>0.14000000000000001</v>
      </c>
    </row>
    <row r="56" spans="1:2" x14ac:dyDescent="0.25">
      <c r="A56" s="7">
        <v>41905</v>
      </c>
      <c r="B56" s="6">
        <v>0.13650000000000001</v>
      </c>
    </row>
    <row r="57" spans="1:2" x14ac:dyDescent="0.25">
      <c r="A57" s="7">
        <v>41914</v>
      </c>
      <c r="B57" s="6">
        <v>0.13450000000000001</v>
      </c>
    </row>
    <row r="58" spans="1:2" x14ac:dyDescent="0.25">
      <c r="A58" s="7">
        <v>41921</v>
      </c>
      <c r="B58" s="6">
        <v>0.1215</v>
      </c>
    </row>
    <row r="59" spans="1:2" x14ac:dyDescent="0.25">
      <c r="A59" s="7">
        <v>41930</v>
      </c>
      <c r="B59" s="6">
        <v>0.122</v>
      </c>
    </row>
    <row r="60" spans="1:2" x14ac:dyDescent="0.25">
      <c r="A60" s="7">
        <v>41937</v>
      </c>
      <c r="B60" s="6">
        <v>0.13700000000000001</v>
      </c>
    </row>
    <row r="61" spans="1:2" x14ac:dyDescent="0.25">
      <c r="A61" s="7">
        <v>41946</v>
      </c>
      <c r="B61" s="6">
        <v>0.14350000000000002</v>
      </c>
    </row>
    <row r="62" spans="1:2" x14ac:dyDescent="0.25">
      <c r="A62" s="7">
        <v>41953</v>
      </c>
      <c r="B62" s="6">
        <v>0.11499999999999999</v>
      </c>
    </row>
    <row r="63" spans="1:2" x14ac:dyDescent="0.25">
      <c r="A63" s="7">
        <v>41978</v>
      </c>
      <c r="B63" s="6">
        <v>8.3000000000000004E-2</v>
      </c>
    </row>
    <row r="64" spans="1:2" x14ac:dyDescent="0.25">
      <c r="A64" s="7">
        <v>41985</v>
      </c>
      <c r="B64" s="6">
        <v>0.1105</v>
      </c>
    </row>
    <row r="65" spans="1:2" x14ac:dyDescent="0.25">
      <c r="A65" s="7">
        <v>42001</v>
      </c>
      <c r="B65" s="6">
        <v>0.10100000000000001</v>
      </c>
    </row>
    <row r="66" spans="1:2" x14ac:dyDescent="0.25">
      <c r="A66" s="7">
        <v>42010</v>
      </c>
      <c r="B66" s="6">
        <v>0.11700000000000001</v>
      </c>
    </row>
    <row r="67" spans="1:2" x14ac:dyDescent="0.25">
      <c r="A67" s="7">
        <v>42017</v>
      </c>
      <c r="B67" s="6">
        <v>0.106</v>
      </c>
    </row>
    <row r="68" spans="1:2" x14ac:dyDescent="0.25">
      <c r="A68" s="7">
        <v>42026</v>
      </c>
      <c r="B68" s="6">
        <v>9.4E-2</v>
      </c>
    </row>
    <row r="69" spans="1:2" x14ac:dyDescent="0.25">
      <c r="A69" s="7">
        <v>42042</v>
      </c>
      <c r="B69" s="6">
        <v>0.111</v>
      </c>
    </row>
    <row r="70" spans="1:2" x14ac:dyDescent="0.25">
      <c r="A70" s="7">
        <v>42074</v>
      </c>
      <c r="B70" s="6">
        <v>3.9E-2</v>
      </c>
    </row>
    <row r="71" spans="1:2" x14ac:dyDescent="0.25">
      <c r="A71" s="7">
        <v>42097</v>
      </c>
      <c r="B71" s="6">
        <v>0.20350000000000001</v>
      </c>
    </row>
    <row r="72" spans="1:2" x14ac:dyDescent="0.25">
      <c r="A72" s="7">
        <v>42113</v>
      </c>
      <c r="B72" s="6">
        <v>0.23649999999999999</v>
      </c>
    </row>
    <row r="73" spans="1:2" x14ac:dyDescent="0.25">
      <c r="A73" s="7">
        <v>42122</v>
      </c>
      <c r="B73" s="6">
        <v>0.24299999999999999</v>
      </c>
    </row>
    <row r="74" spans="1:2" x14ac:dyDescent="0.25">
      <c r="A74" s="7">
        <v>42138</v>
      </c>
      <c r="B74" s="6">
        <v>0.21400000000000002</v>
      </c>
    </row>
    <row r="75" spans="1:2" x14ac:dyDescent="0.25">
      <c r="A75" s="7">
        <v>42145</v>
      </c>
      <c r="B75" s="6">
        <v>0.216</v>
      </c>
    </row>
    <row r="76" spans="1:2" x14ac:dyDescent="0.25">
      <c r="A76" s="7">
        <v>42154</v>
      </c>
      <c r="B76" s="6">
        <v>0.193</v>
      </c>
    </row>
    <row r="77" spans="1:2" x14ac:dyDescent="0.25">
      <c r="A77" s="7">
        <v>42161</v>
      </c>
      <c r="B77" s="6">
        <v>0.186</v>
      </c>
    </row>
    <row r="78" spans="1:2" x14ac:dyDescent="0.25">
      <c r="A78" s="7">
        <v>42170</v>
      </c>
      <c r="B78" s="6">
        <v>0.17949999999999999</v>
      </c>
    </row>
    <row r="79" spans="1:2" x14ac:dyDescent="0.25">
      <c r="A79" s="7">
        <v>42177</v>
      </c>
      <c r="B79" s="6">
        <v>0.16949999999999998</v>
      </c>
    </row>
    <row r="80" spans="1:2" x14ac:dyDescent="0.25">
      <c r="A80" s="7">
        <v>42186</v>
      </c>
      <c r="B80" s="6">
        <v>0.16649999999999998</v>
      </c>
    </row>
    <row r="81" spans="1:2" x14ac:dyDescent="0.25">
      <c r="A81" s="7">
        <v>42193</v>
      </c>
      <c r="B81" s="6">
        <v>0.16250000000000001</v>
      </c>
    </row>
    <row r="82" spans="1:2" x14ac:dyDescent="0.25">
      <c r="A82" s="7">
        <v>42202</v>
      </c>
      <c r="B82" s="6">
        <v>0.1595</v>
      </c>
    </row>
    <row r="83" spans="1:2" x14ac:dyDescent="0.25">
      <c r="A83" s="7">
        <v>42209</v>
      </c>
      <c r="B83" s="6">
        <v>0.1605</v>
      </c>
    </row>
    <row r="84" spans="1:2" x14ac:dyDescent="0.25">
      <c r="A84" s="7">
        <v>42218</v>
      </c>
      <c r="B84" s="6">
        <v>0.1575</v>
      </c>
    </row>
    <row r="85" spans="1:2" x14ac:dyDescent="0.25">
      <c r="A85" s="7">
        <v>42225</v>
      </c>
      <c r="B85" s="6">
        <v>0.156</v>
      </c>
    </row>
    <row r="86" spans="1:2" x14ac:dyDescent="0.25">
      <c r="A86" s="7">
        <v>42234</v>
      </c>
      <c r="B86" s="6">
        <v>0.152</v>
      </c>
    </row>
    <row r="87" spans="1:2" x14ac:dyDescent="0.25">
      <c r="A87" s="7">
        <v>42241</v>
      </c>
      <c r="B87" s="6">
        <v>0.159</v>
      </c>
    </row>
    <row r="88" spans="1:2" x14ac:dyDescent="0.25">
      <c r="A88" s="7">
        <v>42250</v>
      </c>
      <c r="B88" s="6">
        <v>0.152</v>
      </c>
    </row>
    <row r="89" spans="1:2" x14ac:dyDescent="0.25">
      <c r="A89" s="7">
        <v>42257</v>
      </c>
      <c r="B89" s="6">
        <v>0.1535</v>
      </c>
    </row>
    <row r="90" spans="1:2" x14ac:dyDescent="0.25">
      <c r="A90" s="7">
        <v>42266</v>
      </c>
      <c r="B90" s="6">
        <v>0.115</v>
      </c>
    </row>
    <row r="91" spans="1:2" x14ac:dyDescent="0.25">
      <c r="A91" s="7">
        <v>42273</v>
      </c>
      <c r="B91" s="6">
        <v>0.15049999999999999</v>
      </c>
    </row>
    <row r="92" spans="1:2" x14ac:dyDescent="0.25">
      <c r="A92" s="7">
        <v>42282</v>
      </c>
      <c r="B92" s="6">
        <v>0.13450000000000001</v>
      </c>
    </row>
    <row r="93" spans="1:2" x14ac:dyDescent="0.25">
      <c r="A93" s="7">
        <v>42289</v>
      </c>
      <c r="B93" s="6">
        <v>0.14899999999999999</v>
      </c>
    </row>
    <row r="94" spans="1:2" x14ac:dyDescent="0.25">
      <c r="A94" s="7">
        <v>42314</v>
      </c>
      <c r="B94" s="6">
        <v>0.127</v>
      </c>
    </row>
    <row r="95" spans="1:2" x14ac:dyDescent="0.25">
      <c r="A95" s="7">
        <v>42321</v>
      </c>
      <c r="B95" s="6">
        <v>8.2000000000000003E-2</v>
      </c>
    </row>
    <row r="96" spans="1:2" x14ac:dyDescent="0.25">
      <c r="A96" s="7">
        <v>42337</v>
      </c>
      <c r="B96" s="6">
        <v>0.1235</v>
      </c>
    </row>
    <row r="97" spans="1:2" x14ac:dyDescent="0.25">
      <c r="A97" s="7">
        <v>42385</v>
      </c>
      <c r="B97" s="6">
        <v>7.1999999999999995E-2</v>
      </c>
    </row>
    <row r="98" spans="1:2" x14ac:dyDescent="0.25">
      <c r="A98" s="7">
        <v>42401</v>
      </c>
      <c r="B98" s="6">
        <v>9.1499999999999998E-2</v>
      </c>
    </row>
    <row r="99" spans="1:2" x14ac:dyDescent="0.25">
      <c r="A99" s="7">
        <v>42426</v>
      </c>
      <c r="B99" s="6">
        <v>0.13700000000000001</v>
      </c>
    </row>
    <row r="100" spans="1:2" x14ac:dyDescent="0.25">
      <c r="A100" s="7">
        <v>42433</v>
      </c>
      <c r="B100" s="6">
        <v>0.14699999999999999</v>
      </c>
    </row>
    <row r="101" spans="1:2" x14ac:dyDescent="0.25">
      <c r="A101" s="7">
        <v>42449</v>
      </c>
      <c r="B101" s="6">
        <v>0.1585</v>
      </c>
    </row>
    <row r="102" spans="1:2" x14ac:dyDescent="0.25">
      <c r="A102" s="7">
        <v>42458</v>
      </c>
      <c r="B102" s="6">
        <v>0.16649999999999998</v>
      </c>
    </row>
    <row r="103" spans="1:2" x14ac:dyDescent="0.25">
      <c r="A103" s="7">
        <v>42481</v>
      </c>
      <c r="B103" s="6">
        <v>0.23599999999999999</v>
      </c>
    </row>
    <row r="104" spans="1:2" x14ac:dyDescent="0.25">
      <c r="A104" s="7">
        <v>42490</v>
      </c>
      <c r="B104" s="6">
        <v>0.223</v>
      </c>
    </row>
    <row r="105" spans="1:2" x14ac:dyDescent="0.25">
      <c r="A105" s="7">
        <v>42506</v>
      </c>
      <c r="B105" s="6">
        <v>0.252</v>
      </c>
    </row>
    <row r="106" spans="1:2" x14ac:dyDescent="0.25">
      <c r="A106" s="7">
        <v>42513</v>
      </c>
      <c r="B106" s="6">
        <v>0.20900000000000002</v>
      </c>
    </row>
    <row r="107" spans="1:2" x14ac:dyDescent="0.25">
      <c r="A107" s="7">
        <v>42522</v>
      </c>
      <c r="B107" s="6">
        <v>0.22599999999999998</v>
      </c>
    </row>
    <row r="108" spans="1:2" x14ac:dyDescent="0.25">
      <c r="A108" s="7">
        <v>42538</v>
      </c>
      <c r="B108" s="6">
        <v>0.19900000000000001</v>
      </c>
    </row>
    <row r="109" spans="1:2" x14ac:dyDescent="0.25">
      <c r="A109" s="7">
        <v>42545</v>
      </c>
      <c r="B109" s="6">
        <v>0.183</v>
      </c>
    </row>
    <row r="110" spans="1:2" x14ac:dyDescent="0.25">
      <c r="A110" s="7">
        <v>42554</v>
      </c>
      <c r="B110" s="6">
        <v>0.159</v>
      </c>
    </row>
    <row r="111" spans="1:2" x14ac:dyDescent="0.25">
      <c r="A111" s="7">
        <v>42561</v>
      </c>
      <c r="B111" s="6">
        <v>0.17699999999999999</v>
      </c>
    </row>
    <row r="112" spans="1:2" x14ac:dyDescent="0.25">
      <c r="A112" s="7">
        <v>42570</v>
      </c>
      <c r="B112" s="6">
        <v>0.17499999999999999</v>
      </c>
    </row>
    <row r="113" spans="1:2" x14ac:dyDescent="0.25">
      <c r="A113" s="7">
        <v>42577</v>
      </c>
      <c r="B113" s="6">
        <v>0.16500000000000001</v>
      </c>
    </row>
    <row r="114" spans="1:2" x14ac:dyDescent="0.25">
      <c r="A114" s="7">
        <v>42586</v>
      </c>
      <c r="B114" s="6">
        <v>0.17049999999999998</v>
      </c>
    </row>
    <row r="115" spans="1:2" x14ac:dyDescent="0.25">
      <c r="A115" s="7">
        <v>42593</v>
      </c>
      <c r="B115" s="6">
        <v>0.16550000000000001</v>
      </c>
    </row>
    <row r="116" spans="1:2" x14ac:dyDescent="0.25">
      <c r="A116" s="7">
        <v>42602</v>
      </c>
      <c r="B116" s="6">
        <v>0.16250000000000001</v>
      </c>
    </row>
    <row r="117" spans="1:2" x14ac:dyDescent="0.25">
      <c r="A117" s="7">
        <v>42609</v>
      </c>
      <c r="B117" s="6">
        <v>0.1595</v>
      </c>
    </row>
    <row r="118" spans="1:2" x14ac:dyDescent="0.25">
      <c r="A118" s="7">
        <v>42618</v>
      </c>
      <c r="B118" s="6">
        <v>0.1595</v>
      </c>
    </row>
    <row r="119" spans="1:2" x14ac:dyDescent="0.25">
      <c r="A119" s="7">
        <v>42625</v>
      </c>
      <c r="B119" s="6">
        <v>0.157</v>
      </c>
    </row>
    <row r="120" spans="1:2" x14ac:dyDescent="0.25">
      <c r="A120" s="7">
        <v>42634</v>
      </c>
      <c r="B120" s="6">
        <v>0.154</v>
      </c>
    </row>
    <row r="121" spans="1:2" x14ac:dyDescent="0.25">
      <c r="A121" s="7">
        <v>42641</v>
      </c>
      <c r="B121" s="6">
        <v>0.151</v>
      </c>
    </row>
    <row r="122" spans="1:2" x14ac:dyDescent="0.25">
      <c r="A122" s="7">
        <v>42650</v>
      </c>
      <c r="B122" s="6">
        <v>0.1515</v>
      </c>
    </row>
    <row r="123" spans="1:2" x14ac:dyDescent="0.25">
      <c r="A123" s="7">
        <v>42657</v>
      </c>
      <c r="B123" s="6">
        <v>0.14799999999999999</v>
      </c>
    </row>
    <row r="124" spans="1:2" x14ac:dyDescent="0.25">
      <c r="A124" s="7">
        <v>42666</v>
      </c>
      <c r="B124" s="6">
        <v>0.13800000000000001</v>
      </c>
    </row>
    <row r="125" spans="1:2" x14ac:dyDescent="0.25">
      <c r="A125" s="7">
        <v>42673</v>
      </c>
      <c r="B125" s="6">
        <v>0.13150000000000001</v>
      </c>
    </row>
    <row r="126" spans="1:2" x14ac:dyDescent="0.25">
      <c r="A126" s="7">
        <v>42689</v>
      </c>
      <c r="B126" s="6">
        <v>0.1285</v>
      </c>
    </row>
    <row r="127" spans="1:2" x14ac:dyDescent="0.25">
      <c r="A127" s="7">
        <v>42705</v>
      </c>
      <c r="B127" s="6">
        <v>9.6000000000000002E-2</v>
      </c>
    </row>
    <row r="128" spans="1:2" x14ac:dyDescent="0.25">
      <c r="A128" s="7">
        <v>42753</v>
      </c>
      <c r="B128" s="6">
        <v>9.8000000000000004E-2</v>
      </c>
    </row>
    <row r="129" spans="1:2" x14ac:dyDescent="0.25">
      <c r="A129" s="7">
        <v>42785</v>
      </c>
      <c r="B129" s="6">
        <v>-6.5000000000000006E-3</v>
      </c>
    </row>
    <row r="130" spans="1:2" x14ac:dyDescent="0.25">
      <c r="A130" s="7">
        <v>42794</v>
      </c>
      <c r="B130" s="6">
        <v>8.2500000000000004E-2</v>
      </c>
    </row>
    <row r="131" spans="1:2" x14ac:dyDescent="0.25">
      <c r="A131" s="7">
        <v>42801</v>
      </c>
      <c r="B131" s="6">
        <v>9.8000000000000004E-2</v>
      </c>
    </row>
    <row r="132" spans="1:2" x14ac:dyDescent="0.25">
      <c r="A132" s="7">
        <v>42810</v>
      </c>
      <c r="B132" s="6">
        <v>0.11099999999999999</v>
      </c>
    </row>
    <row r="133" spans="1:2" x14ac:dyDescent="0.25">
      <c r="A133" s="7">
        <v>42833</v>
      </c>
      <c r="B133" s="6">
        <v>0.13800000000000001</v>
      </c>
    </row>
    <row r="134" spans="1:2" x14ac:dyDescent="0.25">
      <c r="A134" s="7">
        <v>42849</v>
      </c>
      <c r="B134" s="6">
        <v>0.22900000000000001</v>
      </c>
    </row>
    <row r="135" spans="1:2" x14ac:dyDescent="0.25">
      <c r="A135" s="7">
        <v>42858</v>
      </c>
      <c r="B135" s="6">
        <v>0.20050000000000001</v>
      </c>
    </row>
    <row r="136" spans="1:2" x14ac:dyDescent="0.25">
      <c r="A136" s="7">
        <v>42865</v>
      </c>
      <c r="B136" s="6">
        <v>0.24349999999999999</v>
      </c>
    </row>
    <row r="137" spans="1:2" x14ac:dyDescent="0.25">
      <c r="A137" s="7">
        <v>42874</v>
      </c>
      <c r="B137" s="6">
        <v>0.22950000000000001</v>
      </c>
    </row>
    <row r="138" spans="1:2" x14ac:dyDescent="0.25">
      <c r="A138" s="7">
        <v>42881</v>
      </c>
      <c r="B138" s="6">
        <v>0.22450000000000001</v>
      </c>
    </row>
    <row r="139" spans="1:2" x14ac:dyDescent="0.25">
      <c r="A139" s="7">
        <v>42890</v>
      </c>
      <c r="B139" s="6">
        <v>0.13300000000000001</v>
      </c>
    </row>
    <row r="140" spans="1:2" x14ac:dyDescent="0.25">
      <c r="A140" s="7">
        <v>42897</v>
      </c>
      <c r="B140" s="6">
        <v>0.19400000000000001</v>
      </c>
    </row>
    <row r="141" spans="1:2" x14ac:dyDescent="0.25">
      <c r="A141" s="7">
        <v>42906</v>
      </c>
      <c r="B141" s="6">
        <v>0.1835</v>
      </c>
    </row>
    <row r="142" spans="1:2" x14ac:dyDescent="0.25">
      <c r="A142" s="7">
        <v>42913</v>
      </c>
      <c r="B142" s="6">
        <v>0.16900000000000001</v>
      </c>
    </row>
    <row r="143" spans="1:2" x14ac:dyDescent="0.25">
      <c r="A143" s="7">
        <v>42922</v>
      </c>
      <c r="B143" s="6">
        <v>0.16949999999999998</v>
      </c>
    </row>
    <row r="144" spans="1:2" x14ac:dyDescent="0.25">
      <c r="A144" s="7">
        <v>42938</v>
      </c>
      <c r="B144" s="6">
        <v>0.16550000000000001</v>
      </c>
    </row>
    <row r="145" spans="1:2" x14ac:dyDescent="0.25">
      <c r="A145" s="7">
        <v>42945</v>
      </c>
      <c r="B145" s="6">
        <v>0.151</v>
      </c>
    </row>
    <row r="146" spans="1:2" x14ac:dyDescent="0.25">
      <c r="A146" s="7">
        <v>42954</v>
      </c>
      <c r="B146" s="6">
        <v>0.16250000000000001</v>
      </c>
    </row>
    <row r="147" spans="1:2" x14ac:dyDescent="0.25">
      <c r="A147" s="7">
        <v>42961</v>
      </c>
      <c r="B147" s="6">
        <v>0.1615</v>
      </c>
    </row>
    <row r="148" spans="1:2" x14ac:dyDescent="0.25">
      <c r="A148" s="7">
        <v>42970</v>
      </c>
      <c r="B148" s="6">
        <v>0.1575</v>
      </c>
    </row>
    <row r="149" spans="1:2" x14ac:dyDescent="0.25">
      <c r="A149" s="7">
        <v>42977</v>
      </c>
      <c r="B149" s="6">
        <v>0.157</v>
      </c>
    </row>
    <row r="150" spans="1:2" x14ac:dyDescent="0.25">
      <c r="A150" s="7">
        <v>42986</v>
      </c>
      <c r="B150" s="6">
        <v>0.1545</v>
      </c>
    </row>
    <row r="151" spans="1:2" x14ac:dyDescent="0.25">
      <c r="A151" s="7">
        <v>42993</v>
      </c>
      <c r="B151" s="6">
        <v>0.156</v>
      </c>
    </row>
    <row r="152" spans="1:2" x14ac:dyDescent="0.25">
      <c r="A152" s="7">
        <v>43002</v>
      </c>
      <c r="B152" s="6">
        <v>0.15</v>
      </c>
    </row>
    <row r="153" spans="1:2" x14ac:dyDescent="0.25">
      <c r="A153" s="7">
        <v>43009</v>
      </c>
      <c r="B153" s="6">
        <v>0.14599999999999999</v>
      </c>
    </row>
    <row r="154" spans="1:2" x14ac:dyDescent="0.25">
      <c r="A154" s="7">
        <v>43018</v>
      </c>
      <c r="B154" s="6">
        <v>0.14399999999999999</v>
      </c>
    </row>
    <row r="155" spans="1:2" x14ac:dyDescent="0.25">
      <c r="A155" s="7">
        <v>43025</v>
      </c>
      <c r="B155" s="6">
        <v>0.125</v>
      </c>
    </row>
    <row r="156" spans="1:2" x14ac:dyDescent="0.25">
      <c r="A156" s="7">
        <v>43034</v>
      </c>
      <c r="B156" s="6">
        <v>0.14000000000000001</v>
      </c>
    </row>
    <row r="157" spans="1:2" x14ac:dyDescent="0.25">
      <c r="A157" s="7">
        <v>43050</v>
      </c>
      <c r="B157" s="6">
        <v>0.13750000000000001</v>
      </c>
    </row>
    <row r="158" spans="1:2" x14ac:dyDescent="0.25">
      <c r="A158" s="7">
        <v>43057</v>
      </c>
      <c r="B158" s="6">
        <v>0.13850000000000001</v>
      </c>
    </row>
    <row r="159" spans="1:2" x14ac:dyDescent="0.25">
      <c r="A159" s="7">
        <v>43066</v>
      </c>
      <c r="B159" s="6">
        <v>0.13100000000000001</v>
      </c>
    </row>
    <row r="160" spans="1:2" x14ac:dyDescent="0.25">
      <c r="A160" s="7">
        <v>43073</v>
      </c>
      <c r="B160" s="6">
        <v>0.1295</v>
      </c>
    </row>
    <row r="161" spans="1:2" x14ac:dyDescent="0.25">
      <c r="A161" s="7">
        <v>43089</v>
      </c>
      <c r="B161" s="6">
        <v>0.11799999999999999</v>
      </c>
    </row>
    <row r="162" spans="1:2" x14ac:dyDescent="0.25">
      <c r="A162" s="7">
        <v>43098</v>
      </c>
      <c r="B162" s="6">
        <v>0.121</v>
      </c>
    </row>
    <row r="163" spans="1:2" x14ac:dyDescent="0.25">
      <c r="A163" s="7">
        <v>43105</v>
      </c>
      <c r="B163" s="6">
        <v>0.105</v>
      </c>
    </row>
    <row r="164" spans="1:2" x14ac:dyDescent="0.25">
      <c r="A164" s="7">
        <v>43114</v>
      </c>
      <c r="B164" s="6">
        <v>0.112</v>
      </c>
    </row>
    <row r="165" spans="1:2" x14ac:dyDescent="0.25">
      <c r="A165" s="7">
        <v>43130</v>
      </c>
      <c r="B165" s="6">
        <v>0.11799999999999999</v>
      </c>
    </row>
    <row r="166" spans="1:2" x14ac:dyDescent="0.25">
      <c r="A166" s="7">
        <v>43153</v>
      </c>
      <c r="B166" s="6">
        <v>8.6999999999999994E-2</v>
      </c>
    </row>
    <row r="167" spans="1:2" x14ac:dyDescent="0.25">
      <c r="A167" s="7">
        <v>43194</v>
      </c>
      <c r="B167" s="6">
        <v>0.1885</v>
      </c>
    </row>
    <row r="168" spans="1:2" x14ac:dyDescent="0.25">
      <c r="A168" s="7">
        <v>43201</v>
      </c>
      <c r="B168" s="6">
        <v>0.1885</v>
      </c>
    </row>
    <row r="169" spans="1:2" x14ac:dyDescent="0.25">
      <c r="A169" s="7">
        <v>43210</v>
      </c>
      <c r="B169" s="6">
        <v>0.20550000000000002</v>
      </c>
    </row>
    <row r="170" spans="1:2" x14ac:dyDescent="0.25">
      <c r="A170" s="7">
        <v>43217</v>
      </c>
      <c r="B170" s="6">
        <v>0.20699999999999999</v>
      </c>
    </row>
    <row r="171" spans="1:2" x14ac:dyDescent="0.25">
      <c r="A171" s="7">
        <v>43226</v>
      </c>
      <c r="B171" s="6">
        <v>0.21200000000000002</v>
      </c>
    </row>
    <row r="172" spans="1:2" x14ac:dyDescent="0.25">
      <c r="A172" s="7">
        <v>43242</v>
      </c>
      <c r="B172" s="6">
        <v>0.20650000000000002</v>
      </c>
    </row>
    <row r="173" spans="1:2" x14ac:dyDescent="0.25">
      <c r="A173" s="7">
        <v>43249</v>
      </c>
      <c r="B173" s="6">
        <v>0.192</v>
      </c>
    </row>
    <row r="174" spans="1:2" x14ac:dyDescent="0.25">
      <c r="A174" s="7">
        <v>43258</v>
      </c>
      <c r="B174" s="6">
        <v>0.1845</v>
      </c>
    </row>
    <row r="175" spans="1:2" x14ac:dyDescent="0.25">
      <c r="A175" s="7">
        <v>43265</v>
      </c>
      <c r="B175" s="6">
        <v>9.0999999999999998E-2</v>
      </c>
    </row>
    <row r="176" spans="1:2" x14ac:dyDescent="0.25">
      <c r="A176" s="7">
        <v>43274</v>
      </c>
      <c r="B176" s="6">
        <v>0.16999999999999998</v>
      </c>
    </row>
    <row r="177" spans="1:2" x14ac:dyDescent="0.25">
      <c r="A177" s="7">
        <v>43281</v>
      </c>
      <c r="B177" s="6">
        <v>0.1615</v>
      </c>
    </row>
    <row r="178" spans="1:2" x14ac:dyDescent="0.25">
      <c r="A178" s="7">
        <v>43290</v>
      </c>
      <c r="B178" s="6">
        <v>0.1575</v>
      </c>
    </row>
    <row r="179" spans="1:2" x14ac:dyDescent="0.25">
      <c r="A179" s="7">
        <v>43297</v>
      </c>
      <c r="B179" s="6">
        <v>0.1515</v>
      </c>
    </row>
    <row r="180" spans="1:2" x14ac:dyDescent="0.25">
      <c r="A180" s="7">
        <v>43306</v>
      </c>
      <c r="B180" s="6">
        <v>0.15</v>
      </c>
    </row>
    <row r="181" spans="1:2" x14ac:dyDescent="0.25">
      <c r="A181" s="7">
        <v>43313</v>
      </c>
      <c r="B181" s="6">
        <v>0.14799999999999999</v>
      </c>
    </row>
    <row r="182" spans="1:2" x14ac:dyDescent="0.25">
      <c r="A182" s="7">
        <v>43322</v>
      </c>
      <c r="B182" s="6">
        <v>0.14799999999999999</v>
      </c>
    </row>
    <row r="183" spans="1:2" x14ac:dyDescent="0.25">
      <c r="A183" s="7">
        <v>43329</v>
      </c>
      <c r="B183" s="6">
        <v>0.14599999999999999</v>
      </c>
    </row>
    <row r="184" spans="1:2" x14ac:dyDescent="0.25">
      <c r="A184" s="7">
        <v>43338</v>
      </c>
      <c r="B184" s="6">
        <v>0.14449999999999999</v>
      </c>
    </row>
    <row r="185" spans="1:2" x14ac:dyDescent="0.25">
      <c r="A185" s="7">
        <v>43345</v>
      </c>
      <c r="B185" s="6">
        <v>0.14249999999999999</v>
      </c>
    </row>
    <row r="186" spans="1:2" x14ac:dyDescent="0.25">
      <c r="A186" s="7">
        <v>43354</v>
      </c>
      <c r="B186" s="6">
        <v>0.14000000000000001</v>
      </c>
    </row>
    <row r="187" spans="1:2" x14ac:dyDescent="0.25">
      <c r="A187" s="7">
        <v>43361</v>
      </c>
      <c r="B187" s="6">
        <v>0.13700000000000001</v>
      </c>
    </row>
    <row r="188" spans="1:2" x14ac:dyDescent="0.25">
      <c r="A188" s="7">
        <v>43370</v>
      </c>
      <c r="B188" s="6">
        <v>0.14100000000000001</v>
      </c>
    </row>
    <row r="189" spans="1:2" x14ac:dyDescent="0.25">
      <c r="A189" s="7">
        <v>43377</v>
      </c>
      <c r="B189" s="6">
        <v>0.14349999999999999</v>
      </c>
    </row>
    <row r="190" spans="1:2" x14ac:dyDescent="0.25">
      <c r="A190" s="7">
        <v>43393</v>
      </c>
      <c r="B190" s="6">
        <v>0.13950000000000001</v>
      </c>
    </row>
    <row r="191" spans="1:2" x14ac:dyDescent="0.25">
      <c r="A191" s="7">
        <v>43409</v>
      </c>
      <c r="B191" s="6">
        <v>0.1245</v>
      </c>
    </row>
    <row r="192" spans="1:2" x14ac:dyDescent="0.25">
      <c r="A192" s="7">
        <v>43418</v>
      </c>
      <c r="B192" s="6">
        <v>0.13550000000000001</v>
      </c>
    </row>
    <row r="193" spans="1:2" x14ac:dyDescent="0.25">
      <c r="A193" s="7">
        <v>43450</v>
      </c>
      <c r="B193" s="6">
        <v>0.124</v>
      </c>
    </row>
    <row r="194" spans="1:2" x14ac:dyDescent="0.25">
      <c r="A194" s="7">
        <v>43473</v>
      </c>
      <c r="B194" s="6">
        <v>0.123</v>
      </c>
    </row>
    <row r="195" spans="1:2" x14ac:dyDescent="0.25">
      <c r="A195" s="7">
        <v>43482</v>
      </c>
      <c r="B195" s="6">
        <v>0.1235</v>
      </c>
    </row>
    <row r="196" spans="1:2" x14ac:dyDescent="0.25">
      <c r="A196" s="7">
        <v>43489</v>
      </c>
      <c r="B196" s="6">
        <v>0.1285</v>
      </c>
    </row>
    <row r="197" spans="1:2" x14ac:dyDescent="0.25">
      <c r="A197" s="7">
        <v>43521</v>
      </c>
      <c r="B197" s="6">
        <v>0.13100000000000001</v>
      </c>
    </row>
    <row r="198" spans="1:2" x14ac:dyDescent="0.25">
      <c r="A198" s="7">
        <v>43530</v>
      </c>
      <c r="B198" s="6">
        <v>0.11700000000000001</v>
      </c>
    </row>
    <row r="199" spans="1:2" x14ac:dyDescent="0.25">
      <c r="A199" s="7">
        <v>43537</v>
      </c>
      <c r="B199" s="6">
        <v>0.1575</v>
      </c>
    </row>
    <row r="200" spans="1:2" x14ac:dyDescent="0.25">
      <c r="A200" s="7">
        <v>43562</v>
      </c>
      <c r="B200" s="6">
        <v>0.23699999999999999</v>
      </c>
    </row>
    <row r="201" spans="1:2" x14ac:dyDescent="0.25">
      <c r="A201" s="7">
        <v>43585</v>
      </c>
      <c r="B201" s="6">
        <v>0.252</v>
      </c>
    </row>
    <row r="202" spans="1:2" x14ac:dyDescent="0.25">
      <c r="A202" s="7">
        <v>43594</v>
      </c>
      <c r="B202" s="6">
        <v>0.27849999999999997</v>
      </c>
    </row>
    <row r="203" spans="1:2" x14ac:dyDescent="0.25">
      <c r="A203" s="7">
        <v>43601</v>
      </c>
      <c r="B203" s="6">
        <v>0.17100000000000001</v>
      </c>
    </row>
    <row r="204" spans="1:2" x14ac:dyDescent="0.25">
      <c r="A204" s="7">
        <v>43610</v>
      </c>
      <c r="B204" s="6">
        <v>0.24049999999999999</v>
      </c>
    </row>
    <row r="205" spans="1:2" x14ac:dyDescent="0.25">
      <c r="A205" s="7">
        <v>43626</v>
      </c>
      <c r="B205" s="6">
        <v>0.1845</v>
      </c>
    </row>
    <row r="206" spans="1:2" x14ac:dyDescent="0.25">
      <c r="A206" s="7">
        <v>43633</v>
      </c>
      <c r="B206" s="6">
        <v>0.217</v>
      </c>
    </row>
    <row r="207" spans="1:2" x14ac:dyDescent="0.25">
      <c r="A207" s="7">
        <v>43642</v>
      </c>
      <c r="B207" s="6">
        <v>0.21050000000000002</v>
      </c>
    </row>
    <row r="208" spans="1:2" x14ac:dyDescent="0.25">
      <c r="A208" s="7">
        <v>43649</v>
      </c>
      <c r="B208" s="6">
        <v>0.19700000000000001</v>
      </c>
    </row>
    <row r="209" spans="1:2" x14ac:dyDescent="0.25">
      <c r="A209" s="7">
        <v>43658</v>
      </c>
      <c r="B209" s="6">
        <v>0.19400000000000001</v>
      </c>
    </row>
    <row r="210" spans="1:2" x14ac:dyDescent="0.25">
      <c r="A210" s="7">
        <v>43665</v>
      </c>
      <c r="B210" s="6">
        <v>0.18099999999999999</v>
      </c>
    </row>
    <row r="211" spans="1:2" x14ac:dyDescent="0.25">
      <c r="A211" s="7">
        <v>43674</v>
      </c>
      <c r="B211" s="6">
        <v>0.1825</v>
      </c>
    </row>
    <row r="212" spans="1:2" x14ac:dyDescent="0.25">
      <c r="A212" s="7">
        <v>43681</v>
      </c>
      <c r="B212" s="6">
        <v>0.17249999999999999</v>
      </c>
    </row>
    <row r="213" spans="1:2" x14ac:dyDescent="0.25">
      <c r="A213" s="7">
        <v>43690</v>
      </c>
      <c r="B213" s="6">
        <v>0.109</v>
      </c>
    </row>
    <row r="214" spans="1:2" x14ac:dyDescent="0.25">
      <c r="A214" s="7">
        <v>43697</v>
      </c>
      <c r="B214" s="6">
        <v>0.16950000000000001</v>
      </c>
    </row>
    <row r="215" spans="1:2" x14ac:dyDescent="0.25">
      <c r="A215" s="7">
        <v>43706</v>
      </c>
      <c r="B215" s="6">
        <v>0.1565</v>
      </c>
    </row>
    <row r="216" spans="1:2" x14ac:dyDescent="0.25">
      <c r="A216" s="7">
        <v>43713</v>
      </c>
      <c r="B216" s="6">
        <v>0.16900000000000001</v>
      </c>
    </row>
    <row r="217" spans="1:2" x14ac:dyDescent="0.25">
      <c r="A217" s="7">
        <v>43722</v>
      </c>
      <c r="B217" s="6">
        <v>0.16350000000000001</v>
      </c>
    </row>
    <row r="218" spans="1:2" x14ac:dyDescent="0.25">
      <c r="A218" s="7">
        <v>43729</v>
      </c>
      <c r="B218" s="6">
        <v>0.1595</v>
      </c>
    </row>
    <row r="219" spans="1:2" x14ac:dyDescent="0.25">
      <c r="A219" s="7">
        <v>43745</v>
      </c>
      <c r="B219" s="6">
        <v>0.158</v>
      </c>
    </row>
    <row r="220" spans="1:2" x14ac:dyDescent="0.25">
      <c r="A220" s="7">
        <v>43754</v>
      </c>
      <c r="B220" s="6">
        <v>0.1615</v>
      </c>
    </row>
    <row r="221" spans="1:2" x14ac:dyDescent="0.25">
      <c r="A221" s="7">
        <v>43761</v>
      </c>
      <c r="B221" s="6">
        <v>0.14299999999999999</v>
      </c>
    </row>
    <row r="222" spans="1:2" x14ac:dyDescent="0.25">
      <c r="A222" s="7">
        <v>43777</v>
      </c>
      <c r="B222" s="6">
        <v>0.1515</v>
      </c>
    </row>
    <row r="223" spans="1:2" x14ac:dyDescent="0.25">
      <c r="A223" s="7">
        <v>43786</v>
      </c>
      <c r="B223" s="6">
        <v>0.13700000000000001</v>
      </c>
    </row>
    <row r="224" spans="1:2" x14ac:dyDescent="0.25">
      <c r="A224" s="7">
        <v>43793</v>
      </c>
      <c r="B224" s="6">
        <v>7.9000000000000001E-2</v>
      </c>
    </row>
    <row r="225" spans="1:2" x14ac:dyDescent="0.25">
      <c r="A225" s="7">
        <v>43809</v>
      </c>
      <c r="B225" s="6">
        <v>0.105</v>
      </c>
    </row>
    <row r="226" spans="1:2" x14ac:dyDescent="0.25">
      <c r="A226" s="7">
        <v>43818</v>
      </c>
      <c r="B226" s="6">
        <v>0.11299999999999999</v>
      </c>
    </row>
    <row r="227" spans="1:2" x14ac:dyDescent="0.25">
      <c r="A227" s="7">
        <v>43825</v>
      </c>
      <c r="B227" s="6">
        <v>9.8000000000000004E-2</v>
      </c>
    </row>
    <row r="228" spans="1:2" x14ac:dyDescent="0.25">
      <c r="A228" s="7">
        <v>43857</v>
      </c>
      <c r="B228" s="6">
        <v>8.5499999999999993E-2</v>
      </c>
    </row>
    <row r="229" spans="1:2" x14ac:dyDescent="0.25">
      <c r="A229" s="7">
        <v>43873</v>
      </c>
      <c r="B229" s="6">
        <v>5.6000000000000001E-2</v>
      </c>
    </row>
    <row r="230" spans="1:2" x14ac:dyDescent="0.25">
      <c r="A230" s="7">
        <v>43889</v>
      </c>
      <c r="B230" s="6">
        <v>6.9500000000000006E-2</v>
      </c>
    </row>
    <row r="231" spans="1:2" x14ac:dyDescent="0.25">
      <c r="A231" s="7">
        <v>43898</v>
      </c>
      <c r="B231" s="6">
        <v>0.13200000000000001</v>
      </c>
    </row>
    <row r="232" spans="1:2" x14ac:dyDescent="0.25">
      <c r="A232" s="7">
        <v>43937</v>
      </c>
      <c r="B232" s="6">
        <v>0.22950000000000001</v>
      </c>
    </row>
    <row r="233" spans="1:2" x14ac:dyDescent="0.25">
      <c r="A233" s="7">
        <v>43953</v>
      </c>
      <c r="B233" s="6">
        <v>0.253</v>
      </c>
    </row>
    <row r="234" spans="1:2" x14ac:dyDescent="0.25">
      <c r="A234" s="7">
        <v>43962</v>
      </c>
      <c r="B234" s="6">
        <v>0.25800000000000001</v>
      </c>
    </row>
    <row r="235" spans="1:2" x14ac:dyDescent="0.25">
      <c r="A235" s="7">
        <v>43969</v>
      </c>
      <c r="B235" s="6">
        <v>0.26800000000000002</v>
      </c>
    </row>
    <row r="236" spans="1:2" x14ac:dyDescent="0.25">
      <c r="A236" s="7">
        <v>43978</v>
      </c>
      <c r="B236" s="6">
        <v>0.252</v>
      </c>
    </row>
    <row r="237" spans="1:2" x14ac:dyDescent="0.25">
      <c r="A237" s="7">
        <v>43985</v>
      </c>
      <c r="B237" s="6">
        <v>0.24399999999999999</v>
      </c>
    </row>
    <row r="238" spans="1:2" x14ac:dyDescent="0.25">
      <c r="A238" s="7">
        <v>43994</v>
      </c>
      <c r="B238" s="6">
        <v>0.21550000000000002</v>
      </c>
    </row>
    <row r="239" spans="1:2" x14ac:dyDescent="0.25">
      <c r="A239" s="7">
        <v>44001</v>
      </c>
      <c r="B239" s="6">
        <v>0.20350000000000001</v>
      </c>
    </row>
    <row r="240" spans="1:2" x14ac:dyDescent="0.25">
      <c r="A240" s="7">
        <v>44010</v>
      </c>
      <c r="B240" s="6">
        <v>0.193</v>
      </c>
    </row>
    <row r="241" spans="1:2" x14ac:dyDescent="0.25">
      <c r="A241" s="7">
        <v>44017</v>
      </c>
      <c r="B241" s="6">
        <v>0.1875</v>
      </c>
    </row>
    <row r="242" spans="1:2" x14ac:dyDescent="0.25">
      <c r="A242" s="7">
        <v>44033</v>
      </c>
      <c r="B242" s="6">
        <v>0.183</v>
      </c>
    </row>
    <row r="243" spans="1:2" x14ac:dyDescent="0.25">
      <c r="A243" s="7">
        <v>44042</v>
      </c>
      <c r="B243" s="6">
        <v>0.17699999999999999</v>
      </c>
    </row>
    <row r="244" spans="1:2" x14ac:dyDescent="0.25">
      <c r="A244" s="7">
        <v>44049</v>
      </c>
      <c r="B244" s="6">
        <v>0.17899999999999999</v>
      </c>
    </row>
    <row r="245" spans="1:2" x14ac:dyDescent="0.25">
      <c r="A245" s="7">
        <v>44058</v>
      </c>
      <c r="B245" s="6">
        <v>0.17199999999999999</v>
      </c>
    </row>
    <row r="246" spans="1:2" x14ac:dyDescent="0.25">
      <c r="A246" s="7">
        <v>44065</v>
      </c>
      <c r="B246" s="6">
        <v>0.17050000000000001</v>
      </c>
    </row>
    <row r="247" spans="1:2" x14ac:dyDescent="0.25">
      <c r="A247" s="7">
        <v>44081</v>
      </c>
      <c r="B247" s="6">
        <v>0.16800000000000001</v>
      </c>
    </row>
    <row r="248" spans="1:2" x14ac:dyDescent="0.25">
      <c r="A248" s="7">
        <v>44090</v>
      </c>
      <c r="B248" s="6">
        <v>0.16400000000000001</v>
      </c>
    </row>
    <row r="249" spans="1:2" x14ac:dyDescent="0.25">
      <c r="A249" s="7">
        <v>44097</v>
      </c>
      <c r="B249" s="6">
        <v>0.16250000000000001</v>
      </c>
    </row>
    <row r="250" spans="1:2" x14ac:dyDescent="0.25">
      <c r="A250" s="7">
        <v>44106</v>
      </c>
      <c r="B250" s="6">
        <v>0.16250000000000001</v>
      </c>
    </row>
    <row r="251" spans="1:2" x14ac:dyDescent="0.25">
      <c r="A251" s="7">
        <v>44113</v>
      </c>
      <c r="B251" s="6">
        <v>6.4500000000000002E-2</v>
      </c>
    </row>
    <row r="252" spans="1:2" x14ac:dyDescent="0.25">
      <c r="A252" s="7">
        <v>44122</v>
      </c>
      <c r="B252" s="6">
        <v>0.14799999999999999</v>
      </c>
    </row>
    <row r="253" spans="1:2" x14ac:dyDescent="0.25">
      <c r="A253" s="7">
        <v>44129</v>
      </c>
      <c r="B253" s="6">
        <v>0.14649999999999999</v>
      </c>
    </row>
    <row r="254" spans="1:2" x14ac:dyDescent="0.25">
      <c r="A254" s="7">
        <v>44145</v>
      </c>
      <c r="B254" s="6">
        <v>0.14699999999999999</v>
      </c>
    </row>
    <row r="255" spans="1:2" x14ac:dyDescent="0.25">
      <c r="A255" s="7">
        <v>44177</v>
      </c>
      <c r="B255" s="6">
        <v>0.04</v>
      </c>
    </row>
    <row r="256" spans="1:2" x14ac:dyDescent="0.25">
      <c r="A256" s="7">
        <v>44193</v>
      </c>
      <c r="B256" s="6">
        <v>9.2999999999999999E-2</v>
      </c>
    </row>
    <row r="257" spans="1:2" x14ac:dyDescent="0.25">
      <c r="A257" s="7" t="s">
        <v>4</v>
      </c>
      <c r="B257" s="6">
        <v>0.1565384615384616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6"/>
  <sheetViews>
    <sheetView workbookViewId="0">
      <selection sqref="A1:B456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1">
        <v>41357</v>
      </c>
      <c r="B2">
        <v>0.16300000000000001</v>
      </c>
    </row>
    <row r="3" spans="1:2" x14ac:dyDescent="0.25">
      <c r="A3" s="1">
        <v>41357</v>
      </c>
      <c r="B3">
        <v>0.11899999999999999</v>
      </c>
    </row>
    <row r="4" spans="1:2" x14ac:dyDescent="0.25">
      <c r="A4" s="1">
        <v>41362</v>
      </c>
      <c r="B4">
        <v>0.184</v>
      </c>
    </row>
    <row r="5" spans="1:2" x14ac:dyDescent="0.25">
      <c r="A5" s="1">
        <v>41362</v>
      </c>
      <c r="B5">
        <v>0.186</v>
      </c>
    </row>
    <row r="6" spans="1:2" x14ac:dyDescent="0.25">
      <c r="A6" s="1">
        <v>41377</v>
      </c>
      <c r="B6">
        <v>0.215</v>
      </c>
    </row>
    <row r="7" spans="1:2" x14ac:dyDescent="0.25">
      <c r="A7" s="1">
        <v>41377</v>
      </c>
      <c r="B7">
        <v>0.19800000000000001</v>
      </c>
    </row>
    <row r="8" spans="1:2" x14ac:dyDescent="0.25">
      <c r="A8" s="1">
        <v>41386</v>
      </c>
      <c r="B8">
        <v>0.22700000000000001</v>
      </c>
    </row>
    <row r="9" spans="1:2" x14ac:dyDescent="0.25">
      <c r="A9" s="1">
        <v>41386</v>
      </c>
      <c r="B9">
        <v>0.23799999999999999</v>
      </c>
    </row>
    <row r="10" spans="1:2" x14ac:dyDescent="0.25">
      <c r="A10" s="1">
        <v>41409</v>
      </c>
      <c r="B10">
        <v>0.21</v>
      </c>
    </row>
    <row r="11" spans="1:2" x14ac:dyDescent="0.25">
      <c r="A11" s="1">
        <v>41425</v>
      </c>
      <c r="B11">
        <v>0.22500000000000001</v>
      </c>
    </row>
    <row r="12" spans="1:2" x14ac:dyDescent="0.25">
      <c r="A12" s="1">
        <v>41425</v>
      </c>
      <c r="B12">
        <v>0.21</v>
      </c>
    </row>
    <row r="13" spans="1:2" x14ac:dyDescent="0.25">
      <c r="A13" s="1">
        <v>41434</v>
      </c>
      <c r="B13">
        <v>0.20799999999999999</v>
      </c>
    </row>
    <row r="14" spans="1:2" x14ac:dyDescent="0.25">
      <c r="A14" s="1">
        <v>41434</v>
      </c>
      <c r="B14">
        <v>0.16600000000000001</v>
      </c>
    </row>
    <row r="15" spans="1:2" x14ac:dyDescent="0.25">
      <c r="A15" s="1">
        <v>41441</v>
      </c>
      <c r="B15">
        <v>0.187</v>
      </c>
    </row>
    <row r="16" spans="1:2" x14ac:dyDescent="0.25">
      <c r="A16" s="1">
        <v>41441</v>
      </c>
      <c r="B16">
        <v>0.185</v>
      </c>
    </row>
    <row r="17" spans="1:2" x14ac:dyDescent="0.25">
      <c r="A17" s="1">
        <v>41450</v>
      </c>
      <c r="B17">
        <v>0.152</v>
      </c>
    </row>
    <row r="18" spans="1:2" x14ac:dyDescent="0.25">
      <c r="A18" s="1">
        <v>41450</v>
      </c>
      <c r="B18">
        <v>0.128</v>
      </c>
    </row>
    <row r="19" spans="1:2" x14ac:dyDescent="0.25">
      <c r="A19" s="1">
        <v>41457</v>
      </c>
      <c r="B19">
        <v>0.17599999999999999</v>
      </c>
    </row>
    <row r="20" spans="1:2" x14ac:dyDescent="0.25">
      <c r="A20" s="1">
        <v>41457</v>
      </c>
      <c r="B20">
        <v>0.17399999999999999</v>
      </c>
    </row>
    <row r="21" spans="1:2" x14ac:dyDescent="0.25">
      <c r="A21" s="1">
        <v>41466</v>
      </c>
      <c r="B21">
        <v>0.125</v>
      </c>
    </row>
    <row r="22" spans="1:2" x14ac:dyDescent="0.25">
      <c r="A22" s="1">
        <v>41466</v>
      </c>
      <c r="B22">
        <v>0.14199999999999999</v>
      </c>
    </row>
    <row r="23" spans="1:2" x14ac:dyDescent="0.25">
      <c r="A23" s="1">
        <v>41473</v>
      </c>
      <c r="B23">
        <v>0.16700000000000001</v>
      </c>
    </row>
    <row r="24" spans="1:2" x14ac:dyDescent="0.25">
      <c r="A24" s="1">
        <v>41473</v>
      </c>
      <c r="B24">
        <v>0.16500000000000001</v>
      </c>
    </row>
    <row r="25" spans="1:2" x14ac:dyDescent="0.25">
      <c r="A25" s="1">
        <v>41482</v>
      </c>
      <c r="B25">
        <v>0.16400000000000001</v>
      </c>
    </row>
    <row r="26" spans="1:2" x14ac:dyDescent="0.25">
      <c r="A26" s="1">
        <v>41482</v>
      </c>
      <c r="B26">
        <v>0.156</v>
      </c>
    </row>
    <row r="27" spans="1:2" x14ac:dyDescent="0.25">
      <c r="A27" s="1">
        <v>41489</v>
      </c>
      <c r="B27">
        <v>0.161</v>
      </c>
    </row>
    <row r="28" spans="1:2" x14ac:dyDescent="0.25">
      <c r="A28" s="1">
        <v>41489</v>
      </c>
      <c r="B28">
        <v>0.159</v>
      </c>
    </row>
    <row r="29" spans="1:2" x14ac:dyDescent="0.25">
      <c r="A29" s="1">
        <v>41498</v>
      </c>
      <c r="B29">
        <v>0.123</v>
      </c>
    </row>
    <row r="30" spans="1:2" x14ac:dyDescent="0.25">
      <c r="A30" s="1">
        <v>41505</v>
      </c>
      <c r="B30">
        <v>0.16</v>
      </c>
    </row>
    <row r="31" spans="1:2" x14ac:dyDescent="0.25">
      <c r="A31" s="1">
        <v>41505</v>
      </c>
      <c r="B31">
        <v>0.158</v>
      </c>
    </row>
    <row r="32" spans="1:2" x14ac:dyDescent="0.25">
      <c r="A32" s="1">
        <v>41514</v>
      </c>
      <c r="B32">
        <v>0.155</v>
      </c>
    </row>
    <row r="33" spans="1:2" x14ac:dyDescent="0.25">
      <c r="A33" s="1">
        <v>41514</v>
      </c>
      <c r="B33">
        <v>0.151</v>
      </c>
    </row>
    <row r="34" spans="1:2" x14ac:dyDescent="0.25">
      <c r="A34" s="1">
        <v>41521</v>
      </c>
      <c r="B34">
        <v>0.156</v>
      </c>
    </row>
    <row r="35" spans="1:2" x14ac:dyDescent="0.25">
      <c r="A35" s="1">
        <v>41521</v>
      </c>
      <c r="B35">
        <v>0.152</v>
      </c>
    </row>
    <row r="36" spans="1:2" x14ac:dyDescent="0.25">
      <c r="A36" s="1">
        <v>41530</v>
      </c>
      <c r="B36">
        <v>0.121</v>
      </c>
    </row>
    <row r="37" spans="1:2" x14ac:dyDescent="0.25">
      <c r="A37" s="1">
        <v>41546</v>
      </c>
      <c r="B37">
        <v>0.14799999999999999</v>
      </c>
    </row>
    <row r="38" spans="1:2" x14ac:dyDescent="0.25">
      <c r="A38" s="1">
        <v>41546</v>
      </c>
      <c r="B38">
        <v>0.14000000000000001</v>
      </c>
    </row>
    <row r="39" spans="1:2" x14ac:dyDescent="0.25">
      <c r="A39" s="1">
        <v>41562</v>
      </c>
      <c r="B39">
        <v>0.105</v>
      </c>
    </row>
    <row r="40" spans="1:2" x14ac:dyDescent="0.25">
      <c r="A40" s="1">
        <v>41578</v>
      </c>
      <c r="B40">
        <v>0.10199999999999999</v>
      </c>
    </row>
    <row r="41" spans="1:2" x14ac:dyDescent="0.25">
      <c r="A41" s="1">
        <v>41578</v>
      </c>
      <c r="B41">
        <v>0.11899999999999999</v>
      </c>
    </row>
    <row r="42" spans="1:2" x14ac:dyDescent="0.25">
      <c r="A42" s="1">
        <v>41585</v>
      </c>
      <c r="B42">
        <v>0.14199999999999999</v>
      </c>
    </row>
    <row r="43" spans="1:2" x14ac:dyDescent="0.25">
      <c r="A43" s="1">
        <v>41585</v>
      </c>
      <c r="B43">
        <v>0.13200000000000001</v>
      </c>
    </row>
    <row r="44" spans="1:2" x14ac:dyDescent="0.25">
      <c r="A44" s="1">
        <v>41610</v>
      </c>
      <c r="B44">
        <v>0.122</v>
      </c>
    </row>
    <row r="45" spans="1:2" x14ac:dyDescent="0.25">
      <c r="A45" s="1">
        <v>41617</v>
      </c>
      <c r="B45">
        <v>0.13100000000000001</v>
      </c>
    </row>
    <row r="46" spans="1:2" x14ac:dyDescent="0.25">
      <c r="A46" s="1">
        <v>41617</v>
      </c>
      <c r="B46">
        <v>0.114</v>
      </c>
    </row>
    <row r="47" spans="1:2" x14ac:dyDescent="0.25">
      <c r="A47" s="1">
        <v>41626</v>
      </c>
      <c r="B47">
        <v>0.106</v>
      </c>
    </row>
    <row r="48" spans="1:2" x14ac:dyDescent="0.25">
      <c r="A48" s="1">
        <v>41626</v>
      </c>
      <c r="B48">
        <v>9.2999999999999999E-2</v>
      </c>
    </row>
    <row r="49" spans="1:2" x14ac:dyDescent="0.25">
      <c r="A49" s="1">
        <v>41633</v>
      </c>
      <c r="B49">
        <v>0.13</v>
      </c>
    </row>
    <row r="50" spans="1:2" x14ac:dyDescent="0.25">
      <c r="A50" s="1">
        <v>41633</v>
      </c>
      <c r="B50">
        <v>0.111</v>
      </c>
    </row>
    <row r="51" spans="1:2" x14ac:dyDescent="0.25">
      <c r="A51" s="1">
        <v>41649</v>
      </c>
      <c r="B51">
        <v>0.112</v>
      </c>
    </row>
    <row r="52" spans="1:2" x14ac:dyDescent="0.25">
      <c r="A52" s="1">
        <v>41649</v>
      </c>
      <c r="B52">
        <v>9.4E-2</v>
      </c>
    </row>
    <row r="53" spans="1:2" x14ac:dyDescent="0.25">
      <c r="A53" s="1">
        <v>41665</v>
      </c>
      <c r="B53">
        <v>0.11</v>
      </c>
    </row>
    <row r="54" spans="1:2" x14ac:dyDescent="0.25">
      <c r="A54" s="1">
        <v>41674</v>
      </c>
      <c r="B54">
        <v>3.4000000000000002E-2</v>
      </c>
    </row>
    <row r="55" spans="1:2" x14ac:dyDescent="0.25">
      <c r="A55" s="1">
        <v>41681</v>
      </c>
      <c r="B55">
        <v>8.6999999999999994E-2</v>
      </c>
    </row>
    <row r="56" spans="1:2" x14ac:dyDescent="0.25">
      <c r="A56" s="1">
        <v>41681</v>
      </c>
      <c r="B56">
        <v>7.9000000000000001E-2</v>
      </c>
    </row>
    <row r="57" spans="1:2" x14ac:dyDescent="0.25">
      <c r="A57" s="1">
        <v>41697</v>
      </c>
      <c r="B57">
        <v>0.114</v>
      </c>
    </row>
    <row r="58" spans="1:2" x14ac:dyDescent="0.25">
      <c r="A58" s="1">
        <v>41697</v>
      </c>
      <c r="B58">
        <v>0.10299999999999999</v>
      </c>
    </row>
    <row r="59" spans="1:2" x14ac:dyDescent="0.25">
      <c r="A59" s="1">
        <v>41722</v>
      </c>
      <c r="B59">
        <v>5.8000000000000003E-2</v>
      </c>
    </row>
    <row r="60" spans="1:2" x14ac:dyDescent="0.25">
      <c r="A60" s="1">
        <v>41745</v>
      </c>
      <c r="B60">
        <v>0.152</v>
      </c>
    </row>
    <row r="61" spans="1:2" x14ac:dyDescent="0.25">
      <c r="A61" s="1">
        <v>41745</v>
      </c>
      <c r="B61">
        <v>0.14299999999999999</v>
      </c>
    </row>
    <row r="62" spans="1:2" x14ac:dyDescent="0.25">
      <c r="A62" s="1">
        <v>41754</v>
      </c>
      <c r="B62">
        <v>0.157</v>
      </c>
    </row>
    <row r="63" spans="1:2" x14ac:dyDescent="0.25">
      <c r="A63" s="1">
        <v>41761</v>
      </c>
      <c r="B63">
        <v>0.193</v>
      </c>
    </row>
    <row r="64" spans="1:2" x14ac:dyDescent="0.25">
      <c r="A64" s="1">
        <v>41761</v>
      </c>
      <c r="B64">
        <v>0.19700000000000001</v>
      </c>
    </row>
    <row r="65" spans="1:2" x14ac:dyDescent="0.25">
      <c r="A65" s="1">
        <v>41770</v>
      </c>
      <c r="B65">
        <v>0.22500000000000001</v>
      </c>
    </row>
    <row r="66" spans="1:2" x14ac:dyDescent="0.25">
      <c r="A66" s="1">
        <v>41770</v>
      </c>
      <c r="B66">
        <v>0.20399999999999999</v>
      </c>
    </row>
    <row r="67" spans="1:2" x14ac:dyDescent="0.25">
      <c r="A67" s="1">
        <v>41777</v>
      </c>
      <c r="B67">
        <v>0.215</v>
      </c>
    </row>
    <row r="68" spans="1:2" x14ac:dyDescent="0.25">
      <c r="A68" s="1">
        <v>41777</v>
      </c>
      <c r="B68">
        <v>0.218</v>
      </c>
    </row>
    <row r="69" spans="1:2" x14ac:dyDescent="0.25">
      <c r="A69" s="1">
        <v>41786</v>
      </c>
      <c r="B69">
        <v>0.184</v>
      </c>
    </row>
    <row r="70" spans="1:2" x14ac:dyDescent="0.25">
      <c r="A70" s="1">
        <v>41786</v>
      </c>
      <c r="B70">
        <v>0.16700000000000001</v>
      </c>
    </row>
    <row r="71" spans="1:2" x14ac:dyDescent="0.25">
      <c r="A71" s="1">
        <v>41802</v>
      </c>
      <c r="B71">
        <v>0.13900000000000001</v>
      </c>
    </row>
    <row r="72" spans="1:2" x14ac:dyDescent="0.25">
      <c r="A72" s="1">
        <v>41809</v>
      </c>
      <c r="B72">
        <v>0.16700000000000001</v>
      </c>
    </row>
    <row r="73" spans="1:2" x14ac:dyDescent="0.25">
      <c r="A73" s="1">
        <v>41809</v>
      </c>
      <c r="B73">
        <v>0.16900000000000001</v>
      </c>
    </row>
    <row r="74" spans="1:2" x14ac:dyDescent="0.25">
      <c r="A74" s="1">
        <v>41818</v>
      </c>
      <c r="B74">
        <v>0.17399999999999999</v>
      </c>
    </row>
    <row r="75" spans="1:2" x14ac:dyDescent="0.25">
      <c r="A75" s="1">
        <v>41818</v>
      </c>
      <c r="B75">
        <v>0.152</v>
      </c>
    </row>
    <row r="76" spans="1:2" x14ac:dyDescent="0.25">
      <c r="A76" s="1">
        <v>41825</v>
      </c>
      <c r="B76">
        <v>0.155</v>
      </c>
    </row>
    <row r="77" spans="1:2" x14ac:dyDescent="0.25">
      <c r="A77" s="1">
        <v>41825</v>
      </c>
      <c r="B77">
        <v>0.157</v>
      </c>
    </row>
    <row r="78" spans="1:2" x14ac:dyDescent="0.25">
      <c r="A78" s="1">
        <v>41834</v>
      </c>
      <c r="B78">
        <v>0.16300000000000001</v>
      </c>
    </row>
    <row r="79" spans="1:2" x14ac:dyDescent="0.25">
      <c r="A79" s="1">
        <v>41834</v>
      </c>
      <c r="B79">
        <v>0.14899999999999999</v>
      </c>
    </row>
    <row r="80" spans="1:2" x14ac:dyDescent="0.25">
      <c r="A80" s="1">
        <v>41841</v>
      </c>
      <c r="B80">
        <v>0.14899999999999999</v>
      </c>
    </row>
    <row r="81" spans="1:2" x14ac:dyDescent="0.25">
      <c r="A81" s="1">
        <v>41841</v>
      </c>
      <c r="B81">
        <v>0.151</v>
      </c>
    </row>
    <row r="82" spans="1:2" x14ac:dyDescent="0.25">
      <c r="A82" s="1">
        <v>41850</v>
      </c>
      <c r="B82">
        <v>0.13100000000000001</v>
      </c>
    </row>
    <row r="83" spans="1:2" x14ac:dyDescent="0.25">
      <c r="A83" s="1">
        <v>41850</v>
      </c>
      <c r="B83">
        <v>0.13500000000000001</v>
      </c>
    </row>
    <row r="84" spans="1:2" x14ac:dyDescent="0.25">
      <c r="A84" s="1">
        <v>41857</v>
      </c>
      <c r="B84">
        <v>0.14799999999999999</v>
      </c>
    </row>
    <row r="85" spans="1:2" x14ac:dyDescent="0.25">
      <c r="A85" s="1">
        <v>41857</v>
      </c>
      <c r="B85">
        <v>0.14799999999999999</v>
      </c>
    </row>
    <row r="86" spans="1:2" x14ac:dyDescent="0.25">
      <c r="A86" s="1">
        <v>41866</v>
      </c>
      <c r="B86">
        <v>0.154</v>
      </c>
    </row>
    <row r="87" spans="1:2" x14ac:dyDescent="0.25">
      <c r="A87" s="1">
        <v>41866</v>
      </c>
      <c r="B87">
        <v>0.14599999999999999</v>
      </c>
    </row>
    <row r="88" spans="1:2" x14ac:dyDescent="0.25">
      <c r="A88" s="1">
        <v>41873</v>
      </c>
      <c r="B88">
        <v>0.14699999999999999</v>
      </c>
    </row>
    <row r="89" spans="1:2" x14ac:dyDescent="0.25">
      <c r="A89" s="1">
        <v>41873</v>
      </c>
      <c r="B89">
        <v>0.14699999999999999</v>
      </c>
    </row>
    <row r="90" spans="1:2" x14ac:dyDescent="0.25">
      <c r="A90" s="1">
        <v>41882</v>
      </c>
      <c r="B90">
        <v>0.14699999999999999</v>
      </c>
    </row>
    <row r="91" spans="1:2" x14ac:dyDescent="0.25">
      <c r="A91" s="1">
        <v>41882</v>
      </c>
      <c r="B91">
        <v>0.13900000000000001</v>
      </c>
    </row>
    <row r="92" spans="1:2" x14ac:dyDescent="0.25">
      <c r="A92" s="1">
        <v>41889</v>
      </c>
      <c r="B92">
        <v>0.14599999999999999</v>
      </c>
    </row>
    <row r="93" spans="1:2" x14ac:dyDescent="0.25">
      <c r="A93" s="1">
        <v>41889</v>
      </c>
      <c r="B93">
        <v>0.14399999999999999</v>
      </c>
    </row>
    <row r="94" spans="1:2" x14ac:dyDescent="0.25">
      <c r="A94" s="1">
        <v>41898</v>
      </c>
      <c r="B94">
        <v>0.14399999999999999</v>
      </c>
    </row>
    <row r="95" spans="1:2" x14ac:dyDescent="0.25">
      <c r="A95" s="1">
        <v>41898</v>
      </c>
      <c r="B95">
        <v>0.13600000000000001</v>
      </c>
    </row>
    <row r="96" spans="1:2" x14ac:dyDescent="0.25">
      <c r="A96" s="1">
        <v>41905</v>
      </c>
      <c r="B96">
        <v>0.13800000000000001</v>
      </c>
    </row>
    <row r="97" spans="1:2" x14ac:dyDescent="0.25">
      <c r="A97" s="1">
        <v>41905</v>
      </c>
      <c r="B97">
        <v>0.13500000000000001</v>
      </c>
    </row>
    <row r="98" spans="1:2" x14ac:dyDescent="0.25">
      <c r="A98" s="1">
        <v>41914</v>
      </c>
      <c r="B98">
        <v>0.13900000000000001</v>
      </c>
    </row>
    <row r="99" spans="1:2" x14ac:dyDescent="0.25">
      <c r="A99" s="1">
        <v>41914</v>
      </c>
      <c r="B99">
        <v>0.13</v>
      </c>
    </row>
    <row r="100" spans="1:2" x14ac:dyDescent="0.25">
      <c r="A100" s="1">
        <v>41921</v>
      </c>
      <c r="B100">
        <v>0.124</v>
      </c>
    </row>
    <row r="101" spans="1:2" x14ac:dyDescent="0.25">
      <c r="A101" s="1">
        <v>41921</v>
      </c>
      <c r="B101">
        <v>0.11899999999999999</v>
      </c>
    </row>
    <row r="102" spans="1:2" x14ac:dyDescent="0.25">
      <c r="A102" s="1">
        <v>41930</v>
      </c>
      <c r="B102">
        <v>0.11899999999999999</v>
      </c>
    </row>
    <row r="103" spans="1:2" x14ac:dyDescent="0.25">
      <c r="A103" s="1">
        <v>41930</v>
      </c>
      <c r="B103">
        <v>0.125</v>
      </c>
    </row>
    <row r="104" spans="1:2" x14ac:dyDescent="0.25">
      <c r="A104" s="1">
        <v>41937</v>
      </c>
      <c r="B104">
        <v>0.14000000000000001</v>
      </c>
    </row>
    <row r="105" spans="1:2" x14ac:dyDescent="0.25">
      <c r="A105" s="1">
        <v>41937</v>
      </c>
      <c r="B105">
        <v>0.13400000000000001</v>
      </c>
    </row>
    <row r="106" spans="1:2" x14ac:dyDescent="0.25">
      <c r="A106" s="1">
        <v>41946</v>
      </c>
      <c r="B106">
        <v>0.152</v>
      </c>
    </row>
    <row r="107" spans="1:2" x14ac:dyDescent="0.25">
      <c r="A107" s="1">
        <v>41946</v>
      </c>
      <c r="B107">
        <v>0.13500000000000001</v>
      </c>
    </row>
    <row r="108" spans="1:2" x14ac:dyDescent="0.25">
      <c r="A108" s="1">
        <v>41953</v>
      </c>
      <c r="B108">
        <v>0.11799999999999999</v>
      </c>
    </row>
    <row r="109" spans="1:2" x14ac:dyDescent="0.25">
      <c r="A109" s="1">
        <v>41953</v>
      </c>
      <c r="B109">
        <v>0.112</v>
      </c>
    </row>
    <row r="110" spans="1:2" x14ac:dyDescent="0.25">
      <c r="A110" s="1">
        <v>41978</v>
      </c>
      <c r="B110">
        <v>8.5000000000000006E-2</v>
      </c>
    </row>
    <row r="111" spans="1:2" x14ac:dyDescent="0.25">
      <c r="A111" s="1">
        <v>41978</v>
      </c>
      <c r="B111">
        <v>8.1000000000000003E-2</v>
      </c>
    </row>
    <row r="112" spans="1:2" x14ac:dyDescent="0.25">
      <c r="A112" s="1">
        <v>41985</v>
      </c>
      <c r="B112">
        <v>0.11600000000000001</v>
      </c>
    </row>
    <row r="113" spans="1:2" x14ac:dyDescent="0.25">
      <c r="A113" s="1">
        <v>41985</v>
      </c>
      <c r="B113">
        <v>0.105</v>
      </c>
    </row>
    <row r="114" spans="1:2" x14ac:dyDescent="0.25">
      <c r="A114" s="1">
        <v>42001</v>
      </c>
      <c r="B114">
        <v>0.108</v>
      </c>
    </row>
    <row r="115" spans="1:2" x14ac:dyDescent="0.25">
      <c r="A115" s="1">
        <v>42001</v>
      </c>
      <c r="B115">
        <v>9.4E-2</v>
      </c>
    </row>
    <row r="116" spans="1:2" x14ac:dyDescent="0.25">
      <c r="A116" s="1">
        <v>42010</v>
      </c>
      <c r="B116">
        <v>0.11700000000000001</v>
      </c>
    </row>
    <row r="117" spans="1:2" x14ac:dyDescent="0.25">
      <c r="A117" s="1">
        <v>42010</v>
      </c>
      <c r="B117">
        <v>0.11700000000000001</v>
      </c>
    </row>
    <row r="118" spans="1:2" x14ac:dyDescent="0.25">
      <c r="A118" s="1">
        <v>42017</v>
      </c>
      <c r="B118">
        <v>0.108</v>
      </c>
    </row>
    <row r="119" spans="1:2" x14ac:dyDescent="0.25">
      <c r="A119" s="1">
        <v>42017</v>
      </c>
      <c r="B119">
        <v>0.104</v>
      </c>
    </row>
    <row r="120" spans="1:2" x14ac:dyDescent="0.25">
      <c r="A120" s="1">
        <v>42026</v>
      </c>
      <c r="B120">
        <v>7.8E-2</v>
      </c>
    </row>
    <row r="121" spans="1:2" x14ac:dyDescent="0.25">
      <c r="A121" s="1">
        <v>42026</v>
      </c>
      <c r="B121">
        <v>0.11</v>
      </c>
    </row>
    <row r="122" spans="1:2" x14ac:dyDescent="0.25">
      <c r="A122" s="1">
        <v>42042</v>
      </c>
      <c r="B122">
        <v>0.111</v>
      </c>
    </row>
    <row r="123" spans="1:2" x14ac:dyDescent="0.25">
      <c r="A123" s="1">
        <v>42074</v>
      </c>
      <c r="B123">
        <v>3.9E-2</v>
      </c>
    </row>
    <row r="124" spans="1:2" x14ac:dyDescent="0.25">
      <c r="A124" s="1">
        <v>42097</v>
      </c>
      <c r="B124">
        <v>0.20699999999999999</v>
      </c>
    </row>
    <row r="125" spans="1:2" x14ac:dyDescent="0.25">
      <c r="A125" s="1">
        <v>42097</v>
      </c>
      <c r="B125">
        <v>0.2</v>
      </c>
    </row>
    <row r="126" spans="1:2" x14ac:dyDescent="0.25">
      <c r="A126" s="1">
        <v>42113</v>
      </c>
      <c r="B126">
        <v>0.24299999999999999</v>
      </c>
    </row>
    <row r="127" spans="1:2" x14ac:dyDescent="0.25">
      <c r="A127" s="1">
        <v>42113</v>
      </c>
      <c r="B127">
        <v>0.23</v>
      </c>
    </row>
    <row r="128" spans="1:2" x14ac:dyDescent="0.25">
      <c r="A128" s="1">
        <v>42122</v>
      </c>
      <c r="B128">
        <v>0.24299999999999999</v>
      </c>
    </row>
    <row r="129" spans="1:2" x14ac:dyDescent="0.25">
      <c r="A129" s="1">
        <v>42138</v>
      </c>
      <c r="B129">
        <v>0.23</v>
      </c>
    </row>
    <row r="130" spans="1:2" x14ac:dyDescent="0.25">
      <c r="A130" s="1">
        <v>42138</v>
      </c>
      <c r="B130">
        <v>0.19800000000000001</v>
      </c>
    </row>
    <row r="131" spans="1:2" x14ac:dyDescent="0.25">
      <c r="A131" s="1">
        <v>42145</v>
      </c>
      <c r="B131">
        <v>0.216</v>
      </c>
    </row>
    <row r="132" spans="1:2" x14ac:dyDescent="0.25">
      <c r="A132" s="1">
        <v>42154</v>
      </c>
      <c r="B132">
        <v>0.21299999999999999</v>
      </c>
    </row>
    <row r="133" spans="1:2" x14ac:dyDescent="0.25">
      <c r="A133" s="1">
        <v>42154</v>
      </c>
      <c r="B133">
        <v>0.17299999999999999</v>
      </c>
    </row>
    <row r="134" spans="1:2" x14ac:dyDescent="0.25">
      <c r="A134" s="1">
        <v>42161</v>
      </c>
      <c r="B134">
        <v>0.19</v>
      </c>
    </row>
    <row r="135" spans="1:2" x14ac:dyDescent="0.25">
      <c r="A135" s="1">
        <v>42161</v>
      </c>
      <c r="B135">
        <v>0.182</v>
      </c>
    </row>
    <row r="136" spans="1:2" x14ac:dyDescent="0.25">
      <c r="A136" s="1">
        <v>42170</v>
      </c>
      <c r="B136">
        <v>0.19500000000000001</v>
      </c>
    </row>
    <row r="137" spans="1:2" x14ac:dyDescent="0.25">
      <c r="A137" s="1">
        <v>42170</v>
      </c>
      <c r="B137">
        <v>0.16400000000000001</v>
      </c>
    </row>
    <row r="138" spans="1:2" x14ac:dyDescent="0.25">
      <c r="A138" s="1">
        <v>42177</v>
      </c>
      <c r="B138">
        <v>0.17199999999999999</v>
      </c>
    </row>
    <row r="139" spans="1:2" x14ac:dyDescent="0.25">
      <c r="A139" s="1">
        <v>42177</v>
      </c>
      <c r="B139">
        <v>0.16700000000000001</v>
      </c>
    </row>
    <row r="140" spans="1:2" x14ac:dyDescent="0.25">
      <c r="A140" s="1">
        <v>42186</v>
      </c>
      <c r="B140">
        <v>0.17799999999999999</v>
      </c>
    </row>
    <row r="141" spans="1:2" x14ac:dyDescent="0.25">
      <c r="A141" s="1">
        <v>42186</v>
      </c>
      <c r="B141">
        <v>0.155</v>
      </c>
    </row>
    <row r="142" spans="1:2" x14ac:dyDescent="0.25">
      <c r="A142" s="1">
        <v>42193</v>
      </c>
      <c r="B142">
        <v>0.16400000000000001</v>
      </c>
    </row>
    <row r="143" spans="1:2" x14ac:dyDescent="0.25">
      <c r="A143" s="1">
        <v>42193</v>
      </c>
      <c r="B143">
        <v>0.161</v>
      </c>
    </row>
    <row r="144" spans="1:2" x14ac:dyDescent="0.25">
      <c r="A144" s="1">
        <v>42202</v>
      </c>
      <c r="B144">
        <v>0.16700000000000001</v>
      </c>
    </row>
    <row r="145" spans="1:2" x14ac:dyDescent="0.25">
      <c r="A145" s="1">
        <v>42202</v>
      </c>
      <c r="B145">
        <v>0.152</v>
      </c>
    </row>
    <row r="146" spans="1:2" x14ac:dyDescent="0.25">
      <c r="A146" s="1">
        <v>42209</v>
      </c>
      <c r="B146">
        <v>0.16200000000000001</v>
      </c>
    </row>
    <row r="147" spans="1:2" x14ac:dyDescent="0.25">
      <c r="A147" s="1">
        <v>42209</v>
      </c>
      <c r="B147">
        <v>0.159</v>
      </c>
    </row>
    <row r="148" spans="1:2" x14ac:dyDescent="0.25">
      <c r="A148" s="1">
        <v>42218</v>
      </c>
      <c r="B148">
        <v>0.16400000000000001</v>
      </c>
    </row>
    <row r="149" spans="1:2" x14ac:dyDescent="0.25">
      <c r="A149" s="1">
        <v>42218</v>
      </c>
      <c r="B149">
        <v>0.151</v>
      </c>
    </row>
    <row r="150" spans="1:2" x14ac:dyDescent="0.25">
      <c r="A150" s="1">
        <v>42225</v>
      </c>
      <c r="B150">
        <v>0.158</v>
      </c>
    </row>
    <row r="151" spans="1:2" x14ac:dyDescent="0.25">
      <c r="A151" s="1">
        <v>42225</v>
      </c>
      <c r="B151">
        <v>0.154</v>
      </c>
    </row>
    <row r="152" spans="1:2" x14ac:dyDescent="0.25">
      <c r="A152" s="1">
        <v>42234</v>
      </c>
      <c r="B152">
        <v>0.158</v>
      </c>
    </row>
    <row r="153" spans="1:2" x14ac:dyDescent="0.25">
      <c r="A153" s="1">
        <v>42234</v>
      </c>
      <c r="B153">
        <v>0.14599999999999999</v>
      </c>
    </row>
    <row r="154" spans="1:2" x14ac:dyDescent="0.25">
      <c r="A154" s="1">
        <v>42241</v>
      </c>
      <c r="B154">
        <v>0.159</v>
      </c>
    </row>
    <row r="155" spans="1:2" x14ac:dyDescent="0.25">
      <c r="A155" s="1">
        <v>42250</v>
      </c>
      <c r="B155">
        <v>0.155</v>
      </c>
    </row>
    <row r="156" spans="1:2" x14ac:dyDescent="0.25">
      <c r="A156" s="1">
        <v>42250</v>
      </c>
      <c r="B156">
        <v>0.14899999999999999</v>
      </c>
    </row>
    <row r="157" spans="1:2" x14ac:dyDescent="0.25">
      <c r="A157" s="1">
        <v>42257</v>
      </c>
      <c r="B157">
        <v>0.156</v>
      </c>
    </row>
    <row r="158" spans="1:2" x14ac:dyDescent="0.25">
      <c r="A158" s="1">
        <v>42257</v>
      </c>
      <c r="B158">
        <v>0.151</v>
      </c>
    </row>
    <row r="159" spans="1:2" x14ac:dyDescent="0.25">
      <c r="A159" s="1">
        <v>42266</v>
      </c>
      <c r="B159">
        <v>0.115</v>
      </c>
    </row>
    <row r="160" spans="1:2" x14ac:dyDescent="0.25">
      <c r="A160" s="1">
        <v>42273</v>
      </c>
      <c r="B160">
        <v>0.153</v>
      </c>
    </row>
    <row r="161" spans="1:2" x14ac:dyDescent="0.25">
      <c r="A161" s="1">
        <v>42273</v>
      </c>
      <c r="B161">
        <v>0.14799999999999999</v>
      </c>
    </row>
    <row r="162" spans="1:2" x14ac:dyDescent="0.25">
      <c r="A162" s="1">
        <v>42282</v>
      </c>
      <c r="B162">
        <v>0.13</v>
      </c>
    </row>
    <row r="163" spans="1:2" x14ac:dyDescent="0.25">
      <c r="A163" s="1">
        <v>42282</v>
      </c>
      <c r="B163">
        <v>0.13900000000000001</v>
      </c>
    </row>
    <row r="164" spans="1:2" x14ac:dyDescent="0.25">
      <c r="A164" s="1">
        <v>42289</v>
      </c>
      <c r="B164">
        <v>0.152</v>
      </c>
    </row>
    <row r="165" spans="1:2" x14ac:dyDescent="0.25">
      <c r="A165" s="1">
        <v>42289</v>
      </c>
      <c r="B165">
        <v>0.14599999999999999</v>
      </c>
    </row>
    <row r="166" spans="1:2" x14ac:dyDescent="0.25">
      <c r="A166" s="1">
        <v>42314</v>
      </c>
      <c r="B166">
        <v>0.127</v>
      </c>
    </row>
    <row r="167" spans="1:2" x14ac:dyDescent="0.25">
      <c r="A167" s="1">
        <v>42321</v>
      </c>
      <c r="B167">
        <v>8.2000000000000003E-2</v>
      </c>
    </row>
    <row r="168" spans="1:2" x14ac:dyDescent="0.25">
      <c r="A168" s="1">
        <v>42337</v>
      </c>
      <c r="B168">
        <v>0.13200000000000001</v>
      </c>
    </row>
    <row r="169" spans="1:2" x14ac:dyDescent="0.25">
      <c r="A169" s="1">
        <v>42337</v>
      </c>
      <c r="B169">
        <v>0.115</v>
      </c>
    </row>
    <row r="170" spans="1:2" x14ac:dyDescent="0.25">
      <c r="A170" s="1">
        <v>42385</v>
      </c>
      <c r="B170">
        <v>7.1999999999999995E-2</v>
      </c>
    </row>
    <row r="171" spans="1:2" x14ac:dyDescent="0.25">
      <c r="A171" s="1">
        <v>42401</v>
      </c>
      <c r="B171">
        <v>9.6000000000000002E-2</v>
      </c>
    </row>
    <row r="172" spans="1:2" x14ac:dyDescent="0.25">
      <c r="A172" s="1">
        <v>42401</v>
      </c>
      <c r="B172">
        <v>8.6999999999999994E-2</v>
      </c>
    </row>
    <row r="173" spans="1:2" x14ac:dyDescent="0.25">
      <c r="A173" s="1">
        <v>42426</v>
      </c>
      <c r="B173">
        <v>0.13900000000000001</v>
      </c>
    </row>
    <row r="174" spans="1:2" x14ac:dyDescent="0.25">
      <c r="A174" s="1">
        <v>42426</v>
      </c>
      <c r="B174">
        <v>0.13500000000000001</v>
      </c>
    </row>
    <row r="175" spans="1:2" x14ac:dyDescent="0.25">
      <c r="A175" s="1">
        <v>42433</v>
      </c>
      <c r="B175">
        <v>0.153</v>
      </c>
    </row>
    <row r="176" spans="1:2" x14ac:dyDescent="0.25">
      <c r="A176" s="1">
        <v>42433</v>
      </c>
      <c r="B176">
        <v>0.14099999999999999</v>
      </c>
    </row>
    <row r="177" spans="1:2" x14ac:dyDescent="0.25">
      <c r="A177" s="1">
        <v>42449</v>
      </c>
      <c r="B177">
        <v>0.16</v>
      </c>
    </row>
    <row r="178" spans="1:2" x14ac:dyDescent="0.25">
      <c r="A178" s="1">
        <v>42449</v>
      </c>
      <c r="B178">
        <v>0.157</v>
      </c>
    </row>
    <row r="179" spans="1:2" x14ac:dyDescent="0.25">
      <c r="A179" s="1">
        <v>42458</v>
      </c>
      <c r="B179">
        <v>0.17499999999999999</v>
      </c>
    </row>
    <row r="180" spans="1:2" x14ac:dyDescent="0.25">
      <c r="A180" s="1">
        <v>42458</v>
      </c>
      <c r="B180">
        <v>0.158</v>
      </c>
    </row>
    <row r="181" spans="1:2" x14ac:dyDescent="0.25">
      <c r="A181" s="1">
        <v>42481</v>
      </c>
      <c r="B181">
        <v>0.23799999999999999</v>
      </c>
    </row>
    <row r="182" spans="1:2" x14ac:dyDescent="0.25">
      <c r="A182" s="1">
        <v>42481</v>
      </c>
      <c r="B182">
        <v>0.23400000000000001</v>
      </c>
    </row>
    <row r="183" spans="1:2" x14ac:dyDescent="0.25">
      <c r="A183" s="1">
        <v>42490</v>
      </c>
      <c r="B183">
        <v>0.223</v>
      </c>
    </row>
    <row r="184" spans="1:2" x14ac:dyDescent="0.25">
      <c r="A184" s="1">
        <v>42506</v>
      </c>
      <c r="B184">
        <v>0.26200000000000001</v>
      </c>
    </row>
    <row r="185" spans="1:2" x14ac:dyDescent="0.25">
      <c r="A185" s="1">
        <v>42506</v>
      </c>
      <c r="B185">
        <v>0.24199999999999999</v>
      </c>
    </row>
    <row r="186" spans="1:2" x14ac:dyDescent="0.25">
      <c r="A186" s="1">
        <v>42513</v>
      </c>
      <c r="B186">
        <v>0.218</v>
      </c>
    </row>
    <row r="187" spans="1:2" x14ac:dyDescent="0.25">
      <c r="A187" s="1">
        <v>42513</v>
      </c>
      <c r="B187">
        <v>0.2</v>
      </c>
    </row>
    <row r="188" spans="1:2" x14ac:dyDescent="0.25">
      <c r="A188" s="1">
        <v>42522</v>
      </c>
      <c r="B188">
        <v>0.245</v>
      </c>
    </row>
    <row r="189" spans="1:2" x14ac:dyDescent="0.25">
      <c r="A189" s="1">
        <v>42522</v>
      </c>
      <c r="B189">
        <v>0.20699999999999999</v>
      </c>
    </row>
    <row r="190" spans="1:2" x14ac:dyDescent="0.25">
      <c r="A190" s="1">
        <v>42538</v>
      </c>
      <c r="B190">
        <v>0.217</v>
      </c>
    </row>
    <row r="191" spans="1:2" x14ac:dyDescent="0.25">
      <c r="A191" s="1">
        <v>42538</v>
      </c>
      <c r="B191">
        <v>0.18099999999999999</v>
      </c>
    </row>
    <row r="192" spans="1:2" x14ac:dyDescent="0.25">
      <c r="A192" s="1">
        <v>42545</v>
      </c>
      <c r="B192">
        <v>0.185</v>
      </c>
    </row>
    <row r="193" spans="1:2" x14ac:dyDescent="0.25">
      <c r="A193" s="1">
        <v>42545</v>
      </c>
      <c r="B193">
        <v>0.18099999999999999</v>
      </c>
    </row>
    <row r="194" spans="1:2" x14ac:dyDescent="0.25">
      <c r="A194" s="1">
        <v>42554</v>
      </c>
      <c r="B194">
        <v>0.159</v>
      </c>
    </row>
    <row r="195" spans="1:2" x14ac:dyDescent="0.25">
      <c r="A195" s="1">
        <v>42561</v>
      </c>
      <c r="B195">
        <v>0.17899999999999999</v>
      </c>
    </row>
    <row r="196" spans="1:2" x14ac:dyDescent="0.25">
      <c r="A196" s="1">
        <v>42561</v>
      </c>
      <c r="B196">
        <v>0.17499999999999999</v>
      </c>
    </row>
    <row r="197" spans="1:2" x14ac:dyDescent="0.25">
      <c r="A197" s="1">
        <v>42570</v>
      </c>
      <c r="B197">
        <v>0.184</v>
      </c>
    </row>
    <row r="198" spans="1:2" x14ac:dyDescent="0.25">
      <c r="A198" s="1">
        <v>42570</v>
      </c>
      <c r="B198">
        <v>0.16600000000000001</v>
      </c>
    </row>
    <row r="199" spans="1:2" x14ac:dyDescent="0.25">
      <c r="A199" s="1">
        <v>42577</v>
      </c>
      <c r="B199">
        <v>0.16500000000000001</v>
      </c>
    </row>
    <row r="200" spans="1:2" x14ac:dyDescent="0.25">
      <c r="A200" s="1">
        <v>42586</v>
      </c>
      <c r="B200">
        <v>0.17599999999999999</v>
      </c>
    </row>
    <row r="201" spans="1:2" x14ac:dyDescent="0.25">
      <c r="A201" s="1">
        <v>42586</v>
      </c>
      <c r="B201">
        <v>0.16500000000000001</v>
      </c>
    </row>
    <row r="202" spans="1:2" x14ac:dyDescent="0.25">
      <c r="A202" s="1">
        <v>42593</v>
      </c>
      <c r="B202">
        <v>0.16700000000000001</v>
      </c>
    </row>
    <row r="203" spans="1:2" x14ac:dyDescent="0.25">
      <c r="A203" s="1">
        <v>42593</v>
      </c>
      <c r="B203">
        <v>0.16400000000000001</v>
      </c>
    </row>
    <row r="204" spans="1:2" x14ac:dyDescent="0.25">
      <c r="A204" s="1">
        <v>42602</v>
      </c>
      <c r="B204">
        <v>0.16700000000000001</v>
      </c>
    </row>
    <row r="205" spans="1:2" x14ac:dyDescent="0.25">
      <c r="A205" s="1">
        <v>42602</v>
      </c>
      <c r="B205">
        <v>0.158</v>
      </c>
    </row>
    <row r="206" spans="1:2" x14ac:dyDescent="0.25">
      <c r="A206" s="1">
        <v>42609</v>
      </c>
      <c r="B206">
        <v>0.161</v>
      </c>
    </row>
    <row r="207" spans="1:2" x14ac:dyDescent="0.25">
      <c r="A207" s="1">
        <v>42609</v>
      </c>
      <c r="B207">
        <v>0.158</v>
      </c>
    </row>
    <row r="208" spans="1:2" x14ac:dyDescent="0.25">
      <c r="A208" s="1">
        <v>42618</v>
      </c>
      <c r="B208">
        <v>0.16400000000000001</v>
      </c>
    </row>
    <row r="209" spans="1:2" x14ac:dyDescent="0.25">
      <c r="A209" s="1">
        <v>42618</v>
      </c>
      <c r="B209">
        <v>0.155</v>
      </c>
    </row>
    <row r="210" spans="1:2" x14ac:dyDescent="0.25">
      <c r="A210" s="1">
        <v>42625</v>
      </c>
      <c r="B210">
        <v>0.159</v>
      </c>
    </row>
    <row r="211" spans="1:2" x14ac:dyDescent="0.25">
      <c r="A211" s="1">
        <v>42625</v>
      </c>
      <c r="B211">
        <v>0.155</v>
      </c>
    </row>
    <row r="212" spans="1:2" x14ac:dyDescent="0.25">
      <c r="A212" s="1">
        <v>42634</v>
      </c>
      <c r="B212">
        <v>0.159</v>
      </c>
    </row>
    <row r="213" spans="1:2" x14ac:dyDescent="0.25">
      <c r="A213" s="1">
        <v>42634</v>
      </c>
      <c r="B213">
        <v>0.14899999999999999</v>
      </c>
    </row>
    <row r="214" spans="1:2" x14ac:dyDescent="0.25">
      <c r="A214" s="1">
        <v>42641</v>
      </c>
      <c r="B214">
        <v>0.154</v>
      </c>
    </row>
    <row r="215" spans="1:2" x14ac:dyDescent="0.25">
      <c r="A215" s="1">
        <v>42641</v>
      </c>
      <c r="B215">
        <v>0.14799999999999999</v>
      </c>
    </row>
    <row r="216" spans="1:2" x14ac:dyDescent="0.25">
      <c r="A216" s="1">
        <v>42650</v>
      </c>
      <c r="B216">
        <v>0.158</v>
      </c>
    </row>
    <row r="217" spans="1:2" x14ac:dyDescent="0.25">
      <c r="A217" s="1">
        <v>42650</v>
      </c>
      <c r="B217">
        <v>0.14499999999999999</v>
      </c>
    </row>
    <row r="218" spans="1:2" x14ac:dyDescent="0.25">
      <c r="A218" s="1">
        <v>42657</v>
      </c>
      <c r="B218">
        <v>0.152</v>
      </c>
    </row>
    <row r="219" spans="1:2" x14ac:dyDescent="0.25">
      <c r="A219" s="1">
        <v>42657</v>
      </c>
      <c r="B219">
        <v>0.14399999999999999</v>
      </c>
    </row>
    <row r="220" spans="1:2" x14ac:dyDescent="0.25">
      <c r="A220" s="1">
        <v>42666</v>
      </c>
      <c r="B220">
        <v>0.13800000000000001</v>
      </c>
    </row>
    <row r="221" spans="1:2" x14ac:dyDescent="0.25">
      <c r="A221" s="1">
        <v>42673</v>
      </c>
      <c r="B221">
        <v>0.13700000000000001</v>
      </c>
    </row>
    <row r="222" spans="1:2" x14ac:dyDescent="0.25">
      <c r="A222" s="1">
        <v>42673</v>
      </c>
      <c r="B222">
        <v>0.126</v>
      </c>
    </row>
    <row r="223" spans="1:2" x14ac:dyDescent="0.25">
      <c r="A223" s="1">
        <v>42689</v>
      </c>
      <c r="B223">
        <v>0.13600000000000001</v>
      </c>
    </row>
    <row r="224" spans="1:2" x14ac:dyDescent="0.25">
      <c r="A224" s="1">
        <v>42689</v>
      </c>
      <c r="B224">
        <v>0.121</v>
      </c>
    </row>
    <row r="225" spans="1:2" x14ac:dyDescent="0.25">
      <c r="A225" s="1">
        <v>42705</v>
      </c>
      <c r="B225">
        <v>0.105</v>
      </c>
    </row>
    <row r="226" spans="1:2" x14ac:dyDescent="0.25">
      <c r="A226" s="1">
        <v>42705</v>
      </c>
      <c r="B226">
        <v>8.6999999999999994E-2</v>
      </c>
    </row>
    <row r="227" spans="1:2" x14ac:dyDescent="0.25">
      <c r="A227" s="1">
        <v>42753</v>
      </c>
      <c r="B227">
        <v>0.104</v>
      </c>
    </row>
    <row r="228" spans="1:2" x14ac:dyDescent="0.25">
      <c r="A228" s="1">
        <v>42753</v>
      </c>
      <c r="B228">
        <v>9.1999999999999998E-2</v>
      </c>
    </row>
    <row r="229" spans="1:2" x14ac:dyDescent="0.25">
      <c r="A229" s="1">
        <v>42785</v>
      </c>
      <c r="B229">
        <v>-6.0000000000000001E-3</v>
      </c>
    </row>
    <row r="230" spans="1:2" x14ac:dyDescent="0.25">
      <c r="A230" s="1">
        <v>42785</v>
      </c>
      <c r="B230">
        <v>-7.0000000000000001E-3</v>
      </c>
    </row>
    <row r="231" spans="1:2" x14ac:dyDescent="0.25">
      <c r="A231" s="1">
        <v>42794</v>
      </c>
      <c r="B231">
        <v>6.9000000000000006E-2</v>
      </c>
    </row>
    <row r="232" spans="1:2" x14ac:dyDescent="0.25">
      <c r="A232" s="1">
        <v>42794</v>
      </c>
      <c r="B232">
        <v>9.6000000000000002E-2</v>
      </c>
    </row>
    <row r="233" spans="1:2" x14ac:dyDescent="0.25">
      <c r="A233" s="1">
        <v>42801</v>
      </c>
      <c r="B233">
        <v>0.106</v>
      </c>
    </row>
    <row r="234" spans="1:2" x14ac:dyDescent="0.25">
      <c r="A234" s="1">
        <v>42801</v>
      </c>
      <c r="B234">
        <v>0.09</v>
      </c>
    </row>
    <row r="235" spans="1:2" x14ac:dyDescent="0.25">
      <c r="A235" s="1">
        <v>42810</v>
      </c>
      <c r="B235">
        <v>0.104</v>
      </c>
    </row>
    <row r="236" spans="1:2" x14ac:dyDescent="0.25">
      <c r="A236" s="1">
        <v>42810</v>
      </c>
      <c r="B236">
        <v>0.11799999999999999</v>
      </c>
    </row>
    <row r="237" spans="1:2" x14ac:dyDescent="0.25">
      <c r="A237" s="1">
        <v>42833</v>
      </c>
      <c r="B237">
        <v>0.13800000000000001</v>
      </c>
    </row>
    <row r="238" spans="1:2" x14ac:dyDescent="0.25">
      <c r="A238" s="1">
        <v>42849</v>
      </c>
      <c r="B238">
        <v>0.22900000000000001</v>
      </c>
    </row>
    <row r="239" spans="1:2" x14ac:dyDescent="0.25">
      <c r="A239" s="1">
        <v>42858</v>
      </c>
      <c r="B239">
        <v>0.187</v>
      </c>
    </row>
    <row r="240" spans="1:2" x14ac:dyDescent="0.25">
      <c r="A240" s="1">
        <v>42858</v>
      </c>
      <c r="B240">
        <v>0.214</v>
      </c>
    </row>
    <row r="241" spans="1:2" x14ac:dyDescent="0.25">
      <c r="A241" s="1">
        <v>42865</v>
      </c>
      <c r="B241">
        <v>0.245</v>
      </c>
    </row>
    <row r="242" spans="1:2" x14ac:dyDescent="0.25">
      <c r="A242" s="1">
        <v>42865</v>
      </c>
      <c r="B242">
        <v>0.24199999999999999</v>
      </c>
    </row>
    <row r="243" spans="1:2" x14ac:dyDescent="0.25">
      <c r="A243" s="1">
        <v>42874</v>
      </c>
      <c r="B243">
        <v>0.23400000000000001</v>
      </c>
    </row>
    <row r="244" spans="1:2" x14ac:dyDescent="0.25">
      <c r="A244" s="1">
        <v>42874</v>
      </c>
      <c r="B244">
        <v>0.22500000000000001</v>
      </c>
    </row>
    <row r="245" spans="1:2" x14ac:dyDescent="0.25">
      <c r="A245" s="1">
        <v>42881</v>
      </c>
      <c r="B245">
        <v>0.22600000000000001</v>
      </c>
    </row>
    <row r="246" spans="1:2" x14ac:dyDescent="0.25">
      <c r="A246" s="1">
        <v>42881</v>
      </c>
      <c r="B246">
        <v>0.223</v>
      </c>
    </row>
    <row r="247" spans="1:2" x14ac:dyDescent="0.25">
      <c r="A247" s="1">
        <v>42890</v>
      </c>
      <c r="B247">
        <v>0.13300000000000001</v>
      </c>
    </row>
    <row r="248" spans="1:2" x14ac:dyDescent="0.25">
      <c r="A248" s="1">
        <v>42897</v>
      </c>
      <c r="B248">
        <v>0.19500000000000001</v>
      </c>
    </row>
    <row r="249" spans="1:2" x14ac:dyDescent="0.25">
      <c r="A249" s="1">
        <v>42897</v>
      </c>
      <c r="B249">
        <v>0.193</v>
      </c>
    </row>
    <row r="250" spans="1:2" x14ac:dyDescent="0.25">
      <c r="A250" s="1">
        <v>42906</v>
      </c>
      <c r="B250">
        <v>0.192</v>
      </c>
    </row>
    <row r="251" spans="1:2" x14ac:dyDescent="0.25">
      <c r="A251" s="1">
        <v>42906</v>
      </c>
      <c r="B251">
        <v>0.17499999999999999</v>
      </c>
    </row>
    <row r="252" spans="1:2" x14ac:dyDescent="0.25">
      <c r="A252" s="1">
        <v>42913</v>
      </c>
      <c r="B252">
        <v>0.16700000000000001</v>
      </c>
    </row>
    <row r="253" spans="1:2" x14ac:dyDescent="0.25">
      <c r="A253" s="1">
        <v>42913</v>
      </c>
      <c r="B253">
        <v>0.17100000000000001</v>
      </c>
    </row>
    <row r="254" spans="1:2" x14ac:dyDescent="0.25">
      <c r="A254" s="1">
        <v>42922</v>
      </c>
      <c r="B254">
        <v>0.17499999999999999</v>
      </c>
    </row>
    <row r="255" spans="1:2" x14ac:dyDescent="0.25">
      <c r="A255" s="1">
        <v>42922</v>
      </c>
      <c r="B255">
        <v>0.16400000000000001</v>
      </c>
    </row>
    <row r="256" spans="1:2" x14ac:dyDescent="0.25">
      <c r="A256" s="1">
        <v>42938</v>
      </c>
      <c r="B256">
        <v>0.16900000000000001</v>
      </c>
    </row>
    <row r="257" spans="1:2" x14ac:dyDescent="0.25">
      <c r="A257" s="1">
        <v>42938</v>
      </c>
      <c r="B257">
        <v>0.16200000000000001</v>
      </c>
    </row>
    <row r="258" spans="1:2" x14ac:dyDescent="0.25">
      <c r="A258" s="1">
        <v>42945</v>
      </c>
      <c r="B258">
        <v>0.153</v>
      </c>
    </row>
    <row r="259" spans="1:2" x14ac:dyDescent="0.25">
      <c r="A259" s="1">
        <v>42945</v>
      </c>
      <c r="B259">
        <v>0.14899999999999999</v>
      </c>
    </row>
    <row r="260" spans="1:2" x14ac:dyDescent="0.25">
      <c r="A260" s="1">
        <v>42954</v>
      </c>
      <c r="B260">
        <v>0.16500000000000001</v>
      </c>
    </row>
    <row r="261" spans="1:2" x14ac:dyDescent="0.25">
      <c r="A261" s="1">
        <v>42954</v>
      </c>
      <c r="B261">
        <v>0.16</v>
      </c>
    </row>
    <row r="262" spans="1:2" x14ac:dyDescent="0.25">
      <c r="A262" s="1">
        <v>42961</v>
      </c>
      <c r="B262">
        <v>0.16200000000000001</v>
      </c>
    </row>
    <row r="263" spans="1:2" x14ac:dyDescent="0.25">
      <c r="A263" s="1">
        <v>42961</v>
      </c>
      <c r="B263">
        <v>0.161</v>
      </c>
    </row>
    <row r="264" spans="1:2" x14ac:dyDescent="0.25">
      <c r="A264" s="1">
        <v>42970</v>
      </c>
      <c r="B264">
        <v>0.159</v>
      </c>
    </row>
    <row r="265" spans="1:2" x14ac:dyDescent="0.25">
      <c r="A265" s="1">
        <v>42970</v>
      </c>
      <c r="B265">
        <v>0.156</v>
      </c>
    </row>
    <row r="266" spans="1:2" x14ac:dyDescent="0.25">
      <c r="A266" s="1">
        <v>42977</v>
      </c>
      <c r="B266">
        <v>0.158</v>
      </c>
    </row>
    <row r="267" spans="1:2" x14ac:dyDescent="0.25">
      <c r="A267" s="1">
        <v>42977</v>
      </c>
      <c r="B267">
        <v>0.156</v>
      </c>
    </row>
    <row r="268" spans="1:2" x14ac:dyDescent="0.25">
      <c r="A268" s="1">
        <v>42986</v>
      </c>
      <c r="B268">
        <v>0.157</v>
      </c>
    </row>
    <row r="269" spans="1:2" x14ac:dyDescent="0.25">
      <c r="A269" s="1">
        <v>42986</v>
      </c>
      <c r="B269">
        <v>0.152</v>
      </c>
    </row>
    <row r="270" spans="1:2" x14ac:dyDescent="0.25">
      <c r="A270" s="1">
        <v>42993</v>
      </c>
      <c r="B270">
        <v>0.157</v>
      </c>
    </row>
    <row r="271" spans="1:2" x14ac:dyDescent="0.25">
      <c r="A271" s="1">
        <v>42993</v>
      </c>
      <c r="B271">
        <v>0.155</v>
      </c>
    </row>
    <row r="272" spans="1:2" x14ac:dyDescent="0.25">
      <c r="A272" s="1">
        <v>43002</v>
      </c>
      <c r="B272">
        <v>0.153</v>
      </c>
    </row>
    <row r="273" spans="1:2" x14ac:dyDescent="0.25">
      <c r="A273" s="1">
        <v>43002</v>
      </c>
      <c r="B273">
        <v>0.14699999999999999</v>
      </c>
    </row>
    <row r="274" spans="1:2" x14ac:dyDescent="0.25">
      <c r="A274" s="1">
        <v>43009</v>
      </c>
      <c r="B274">
        <v>0.14899999999999999</v>
      </c>
    </row>
    <row r="275" spans="1:2" x14ac:dyDescent="0.25">
      <c r="A275" s="1">
        <v>43009</v>
      </c>
      <c r="B275">
        <v>0.14299999999999999</v>
      </c>
    </row>
    <row r="276" spans="1:2" x14ac:dyDescent="0.25">
      <c r="A276" s="1">
        <v>43018</v>
      </c>
      <c r="B276">
        <v>0.14399999999999999</v>
      </c>
    </row>
    <row r="277" spans="1:2" x14ac:dyDescent="0.25">
      <c r="A277" s="1">
        <v>43025</v>
      </c>
      <c r="B277">
        <v>0.125</v>
      </c>
    </row>
    <row r="278" spans="1:2" x14ac:dyDescent="0.25">
      <c r="A278" s="1">
        <v>43034</v>
      </c>
      <c r="B278">
        <v>0.14599999999999999</v>
      </c>
    </row>
    <row r="279" spans="1:2" x14ac:dyDescent="0.25">
      <c r="A279" s="1">
        <v>43034</v>
      </c>
      <c r="B279">
        <v>0.13400000000000001</v>
      </c>
    </row>
    <row r="280" spans="1:2" x14ac:dyDescent="0.25">
      <c r="A280" s="1">
        <v>43050</v>
      </c>
      <c r="B280">
        <v>0.14299999999999999</v>
      </c>
    </row>
    <row r="281" spans="1:2" x14ac:dyDescent="0.25">
      <c r="A281" s="1">
        <v>43050</v>
      </c>
      <c r="B281">
        <v>0.13200000000000001</v>
      </c>
    </row>
    <row r="282" spans="1:2" x14ac:dyDescent="0.25">
      <c r="A282" s="1">
        <v>43057</v>
      </c>
      <c r="B282">
        <v>0.14399999999999999</v>
      </c>
    </row>
    <row r="283" spans="1:2" x14ac:dyDescent="0.25">
      <c r="A283" s="1">
        <v>43057</v>
      </c>
      <c r="B283">
        <v>0.13300000000000001</v>
      </c>
    </row>
    <row r="284" spans="1:2" x14ac:dyDescent="0.25">
      <c r="A284" s="1">
        <v>43066</v>
      </c>
      <c r="B284">
        <v>0.13700000000000001</v>
      </c>
    </row>
    <row r="285" spans="1:2" x14ac:dyDescent="0.25">
      <c r="A285" s="1">
        <v>43066</v>
      </c>
      <c r="B285">
        <v>0.125</v>
      </c>
    </row>
    <row r="286" spans="1:2" x14ac:dyDescent="0.25">
      <c r="A286" s="1">
        <v>43073</v>
      </c>
      <c r="B286">
        <v>0.13700000000000001</v>
      </c>
    </row>
    <row r="287" spans="1:2" x14ac:dyDescent="0.25">
      <c r="A287" s="1">
        <v>43073</v>
      </c>
      <c r="B287">
        <v>0.122</v>
      </c>
    </row>
    <row r="288" spans="1:2" x14ac:dyDescent="0.25">
      <c r="A288" s="1">
        <v>43089</v>
      </c>
      <c r="B288">
        <v>0.11799999999999999</v>
      </c>
    </row>
    <row r="289" spans="1:2" x14ac:dyDescent="0.25">
      <c r="A289" s="1">
        <v>43098</v>
      </c>
      <c r="B289">
        <v>0.127</v>
      </c>
    </row>
    <row r="290" spans="1:2" x14ac:dyDescent="0.25">
      <c r="A290" s="1">
        <v>43098</v>
      </c>
      <c r="B290">
        <v>0.115</v>
      </c>
    </row>
    <row r="291" spans="1:2" x14ac:dyDescent="0.25">
      <c r="A291" s="1">
        <v>43105</v>
      </c>
      <c r="B291">
        <v>0.105</v>
      </c>
    </row>
    <row r="292" spans="1:2" x14ac:dyDescent="0.25">
      <c r="A292" s="1">
        <v>43114</v>
      </c>
      <c r="B292">
        <v>0.112</v>
      </c>
    </row>
    <row r="293" spans="1:2" x14ac:dyDescent="0.25">
      <c r="A293" s="1">
        <v>43130</v>
      </c>
      <c r="B293">
        <v>0.128</v>
      </c>
    </row>
    <row r="294" spans="1:2" x14ac:dyDescent="0.25">
      <c r="A294" s="1">
        <v>43130</v>
      </c>
      <c r="B294">
        <v>0.108</v>
      </c>
    </row>
    <row r="295" spans="1:2" x14ac:dyDescent="0.25">
      <c r="A295" s="1">
        <v>43153</v>
      </c>
      <c r="B295">
        <v>8.6999999999999994E-2</v>
      </c>
    </row>
    <row r="296" spans="1:2" x14ac:dyDescent="0.25">
      <c r="A296" s="1">
        <v>43194</v>
      </c>
      <c r="B296">
        <v>0.191</v>
      </c>
    </row>
    <row r="297" spans="1:2" x14ac:dyDescent="0.25">
      <c r="A297" s="1">
        <v>43194</v>
      </c>
      <c r="B297">
        <v>0.186</v>
      </c>
    </row>
    <row r="298" spans="1:2" x14ac:dyDescent="0.25">
      <c r="A298" s="1">
        <v>43201</v>
      </c>
      <c r="B298">
        <v>0.192</v>
      </c>
    </row>
    <row r="299" spans="1:2" x14ac:dyDescent="0.25">
      <c r="A299" s="1">
        <v>43201</v>
      </c>
      <c r="B299">
        <v>0.185</v>
      </c>
    </row>
    <row r="300" spans="1:2" x14ac:dyDescent="0.25">
      <c r="A300" s="1">
        <v>43210</v>
      </c>
      <c r="B300">
        <v>0.21</v>
      </c>
    </row>
    <row r="301" spans="1:2" x14ac:dyDescent="0.25">
      <c r="A301" s="1">
        <v>43210</v>
      </c>
      <c r="B301">
        <v>0.20100000000000001</v>
      </c>
    </row>
    <row r="302" spans="1:2" x14ac:dyDescent="0.25">
      <c r="A302" s="1">
        <v>43217</v>
      </c>
      <c r="B302">
        <v>0.20799999999999999</v>
      </c>
    </row>
    <row r="303" spans="1:2" x14ac:dyDescent="0.25">
      <c r="A303" s="1">
        <v>43217</v>
      </c>
      <c r="B303">
        <v>0.20599999999999999</v>
      </c>
    </row>
    <row r="304" spans="1:2" x14ac:dyDescent="0.25">
      <c r="A304" s="1">
        <v>43226</v>
      </c>
      <c r="B304">
        <v>0.221</v>
      </c>
    </row>
    <row r="305" spans="1:2" x14ac:dyDescent="0.25">
      <c r="A305" s="1">
        <v>43226</v>
      </c>
      <c r="B305">
        <v>0.20300000000000001</v>
      </c>
    </row>
    <row r="306" spans="1:2" x14ac:dyDescent="0.25">
      <c r="A306" s="1">
        <v>43242</v>
      </c>
      <c r="B306">
        <v>0.218</v>
      </c>
    </row>
    <row r="307" spans="1:2" x14ac:dyDescent="0.25">
      <c r="A307" s="1">
        <v>43242</v>
      </c>
      <c r="B307">
        <v>0.19500000000000001</v>
      </c>
    </row>
    <row r="308" spans="1:2" x14ac:dyDescent="0.25">
      <c r="A308" s="1">
        <v>43249</v>
      </c>
      <c r="B308">
        <v>0.19400000000000001</v>
      </c>
    </row>
    <row r="309" spans="1:2" x14ac:dyDescent="0.25">
      <c r="A309" s="1">
        <v>43249</v>
      </c>
      <c r="B309">
        <v>0.19</v>
      </c>
    </row>
    <row r="310" spans="1:2" x14ac:dyDescent="0.25">
      <c r="A310" s="1">
        <v>43258</v>
      </c>
      <c r="B310">
        <v>0.19900000000000001</v>
      </c>
    </row>
    <row r="311" spans="1:2" x14ac:dyDescent="0.25">
      <c r="A311" s="1">
        <v>43258</v>
      </c>
      <c r="B311">
        <v>0.17</v>
      </c>
    </row>
    <row r="312" spans="1:2" x14ac:dyDescent="0.25">
      <c r="A312" s="1">
        <v>43265</v>
      </c>
      <c r="B312">
        <v>9.0999999999999998E-2</v>
      </c>
    </row>
    <row r="313" spans="1:2" x14ac:dyDescent="0.25">
      <c r="A313" s="1">
        <v>43274</v>
      </c>
      <c r="B313">
        <v>0.18</v>
      </c>
    </row>
    <row r="314" spans="1:2" x14ac:dyDescent="0.25">
      <c r="A314" s="1">
        <v>43274</v>
      </c>
      <c r="B314">
        <v>0.16</v>
      </c>
    </row>
    <row r="315" spans="1:2" x14ac:dyDescent="0.25">
      <c r="A315" s="1">
        <v>43281</v>
      </c>
      <c r="B315">
        <v>0.161</v>
      </c>
    </row>
    <row r="316" spans="1:2" x14ac:dyDescent="0.25">
      <c r="A316" s="1">
        <v>43281</v>
      </c>
      <c r="B316">
        <v>0.16200000000000001</v>
      </c>
    </row>
    <row r="317" spans="1:2" x14ac:dyDescent="0.25">
      <c r="A317" s="1">
        <v>43290</v>
      </c>
      <c r="B317">
        <v>0.16500000000000001</v>
      </c>
    </row>
    <row r="318" spans="1:2" x14ac:dyDescent="0.25">
      <c r="A318" s="1">
        <v>43290</v>
      </c>
      <c r="B318">
        <v>0.15</v>
      </c>
    </row>
    <row r="319" spans="1:2" x14ac:dyDescent="0.25">
      <c r="A319" s="1">
        <v>43297</v>
      </c>
      <c r="B319">
        <v>0.152</v>
      </c>
    </row>
    <row r="320" spans="1:2" x14ac:dyDescent="0.25">
      <c r="A320" s="1">
        <v>43297</v>
      </c>
      <c r="B320">
        <v>0.151</v>
      </c>
    </row>
    <row r="321" spans="1:2" x14ac:dyDescent="0.25">
      <c r="A321" s="1">
        <v>43306</v>
      </c>
      <c r="B321">
        <v>0.156</v>
      </c>
    </row>
    <row r="322" spans="1:2" x14ac:dyDescent="0.25">
      <c r="A322" s="1">
        <v>43306</v>
      </c>
      <c r="B322">
        <v>0.14399999999999999</v>
      </c>
    </row>
    <row r="323" spans="1:2" x14ac:dyDescent="0.25">
      <c r="A323" s="1">
        <v>43313</v>
      </c>
      <c r="B323">
        <v>0.14899999999999999</v>
      </c>
    </row>
    <row r="324" spans="1:2" x14ac:dyDescent="0.25">
      <c r="A324" s="1">
        <v>43313</v>
      </c>
      <c r="B324">
        <v>0.14699999999999999</v>
      </c>
    </row>
    <row r="325" spans="1:2" x14ac:dyDescent="0.25">
      <c r="A325" s="1">
        <v>43322</v>
      </c>
      <c r="B325">
        <v>0.152</v>
      </c>
    </row>
    <row r="326" spans="1:2" x14ac:dyDescent="0.25">
      <c r="A326" s="1">
        <v>43322</v>
      </c>
      <c r="B326">
        <v>0.14399999999999999</v>
      </c>
    </row>
    <row r="327" spans="1:2" x14ac:dyDescent="0.25">
      <c r="A327" s="1">
        <v>43329</v>
      </c>
      <c r="B327">
        <v>0.14699999999999999</v>
      </c>
    </row>
    <row r="328" spans="1:2" x14ac:dyDescent="0.25">
      <c r="A328" s="1">
        <v>43329</v>
      </c>
      <c r="B328">
        <v>0.14499999999999999</v>
      </c>
    </row>
    <row r="329" spans="1:2" x14ac:dyDescent="0.25">
      <c r="A329" s="1">
        <v>43338</v>
      </c>
      <c r="B329">
        <v>0.14799999999999999</v>
      </c>
    </row>
    <row r="330" spans="1:2" x14ac:dyDescent="0.25">
      <c r="A330" s="1">
        <v>43338</v>
      </c>
      <c r="B330">
        <v>0.14099999999999999</v>
      </c>
    </row>
    <row r="331" spans="1:2" x14ac:dyDescent="0.25">
      <c r="A331" s="1">
        <v>43345</v>
      </c>
      <c r="B331">
        <v>0.14399999999999999</v>
      </c>
    </row>
    <row r="332" spans="1:2" x14ac:dyDescent="0.25">
      <c r="A332" s="1">
        <v>43345</v>
      </c>
      <c r="B332">
        <v>0.14099999999999999</v>
      </c>
    </row>
    <row r="333" spans="1:2" x14ac:dyDescent="0.25">
      <c r="A333" s="1">
        <v>43354</v>
      </c>
      <c r="B333">
        <v>0.14399999999999999</v>
      </c>
    </row>
    <row r="334" spans="1:2" x14ac:dyDescent="0.25">
      <c r="A334" s="1">
        <v>43354</v>
      </c>
      <c r="B334">
        <v>0.13600000000000001</v>
      </c>
    </row>
    <row r="335" spans="1:2" x14ac:dyDescent="0.25">
      <c r="A335" s="1">
        <v>43361</v>
      </c>
      <c r="B335">
        <v>0.13900000000000001</v>
      </c>
    </row>
    <row r="336" spans="1:2" x14ac:dyDescent="0.25">
      <c r="A336" s="1">
        <v>43361</v>
      </c>
      <c r="B336">
        <v>0.13500000000000001</v>
      </c>
    </row>
    <row r="337" spans="1:2" x14ac:dyDescent="0.25">
      <c r="A337" s="1">
        <v>43370</v>
      </c>
      <c r="B337">
        <v>0.14399999999999999</v>
      </c>
    </row>
    <row r="338" spans="1:2" x14ac:dyDescent="0.25">
      <c r="A338" s="1">
        <v>43370</v>
      </c>
      <c r="B338">
        <v>0.13800000000000001</v>
      </c>
    </row>
    <row r="339" spans="1:2" x14ac:dyDescent="0.25">
      <c r="A339" s="1">
        <v>43377</v>
      </c>
      <c r="B339">
        <v>0.14599999999999999</v>
      </c>
    </row>
    <row r="340" spans="1:2" x14ac:dyDescent="0.25">
      <c r="A340" s="1">
        <v>43377</v>
      </c>
      <c r="B340">
        <v>0.14099999999999999</v>
      </c>
    </row>
    <row r="341" spans="1:2" x14ac:dyDescent="0.25">
      <c r="A341" s="1">
        <v>43393</v>
      </c>
      <c r="B341">
        <v>0.14199999999999999</v>
      </c>
    </row>
    <row r="342" spans="1:2" x14ac:dyDescent="0.25">
      <c r="A342" s="1">
        <v>43393</v>
      </c>
      <c r="B342">
        <v>0.13700000000000001</v>
      </c>
    </row>
    <row r="343" spans="1:2" x14ac:dyDescent="0.25">
      <c r="A343" s="1">
        <v>43409</v>
      </c>
      <c r="B343">
        <v>0.129</v>
      </c>
    </row>
    <row r="344" spans="1:2" x14ac:dyDescent="0.25">
      <c r="A344" s="1">
        <v>43409</v>
      </c>
      <c r="B344">
        <v>0.12</v>
      </c>
    </row>
    <row r="345" spans="1:2" x14ac:dyDescent="0.25">
      <c r="A345" s="1">
        <v>43418</v>
      </c>
      <c r="B345">
        <v>0.14199999999999999</v>
      </c>
    </row>
    <row r="346" spans="1:2" x14ac:dyDescent="0.25">
      <c r="A346" s="1">
        <v>43418</v>
      </c>
      <c r="B346">
        <v>0.129</v>
      </c>
    </row>
    <row r="347" spans="1:2" x14ac:dyDescent="0.25">
      <c r="A347" s="1">
        <v>43450</v>
      </c>
      <c r="B347">
        <v>0.124</v>
      </c>
    </row>
    <row r="348" spans="1:2" x14ac:dyDescent="0.25">
      <c r="A348" s="1">
        <v>43473</v>
      </c>
      <c r="B348">
        <v>0.125</v>
      </c>
    </row>
    <row r="349" spans="1:2" x14ac:dyDescent="0.25">
      <c r="A349" s="1">
        <v>43473</v>
      </c>
      <c r="B349">
        <v>0.121</v>
      </c>
    </row>
    <row r="350" spans="1:2" x14ac:dyDescent="0.25">
      <c r="A350" s="1">
        <v>43482</v>
      </c>
      <c r="B350">
        <v>0.125</v>
      </c>
    </row>
    <row r="351" spans="1:2" x14ac:dyDescent="0.25">
      <c r="A351" s="1">
        <v>43482</v>
      </c>
      <c r="B351">
        <v>0.122</v>
      </c>
    </row>
    <row r="352" spans="1:2" x14ac:dyDescent="0.25">
      <c r="A352" s="1">
        <v>43489</v>
      </c>
      <c r="B352">
        <v>0.13200000000000001</v>
      </c>
    </row>
    <row r="353" spans="1:2" x14ac:dyDescent="0.25">
      <c r="A353" s="1">
        <v>43489</v>
      </c>
      <c r="B353">
        <v>0.125</v>
      </c>
    </row>
    <row r="354" spans="1:2" x14ac:dyDescent="0.25">
      <c r="A354" s="1">
        <v>43521</v>
      </c>
      <c r="B354">
        <v>0.13100000000000001</v>
      </c>
    </row>
    <row r="355" spans="1:2" x14ac:dyDescent="0.25">
      <c r="A355" s="1">
        <v>43530</v>
      </c>
      <c r="B355">
        <v>0.11700000000000001</v>
      </c>
    </row>
    <row r="356" spans="1:2" x14ac:dyDescent="0.25">
      <c r="A356" s="1">
        <v>43537</v>
      </c>
      <c r="B356">
        <v>0.159</v>
      </c>
    </row>
    <row r="357" spans="1:2" x14ac:dyDescent="0.25">
      <c r="A357" s="1">
        <v>43537</v>
      </c>
      <c r="B357">
        <v>0.156</v>
      </c>
    </row>
    <row r="358" spans="1:2" x14ac:dyDescent="0.25">
      <c r="A358" s="1">
        <v>43562</v>
      </c>
      <c r="B358">
        <v>0.23699999999999999</v>
      </c>
    </row>
    <row r="359" spans="1:2" x14ac:dyDescent="0.25">
      <c r="A359" s="1">
        <v>43585</v>
      </c>
      <c r="B359">
        <v>0.252</v>
      </c>
    </row>
    <row r="360" spans="1:2" x14ac:dyDescent="0.25">
      <c r="A360" s="1">
        <v>43594</v>
      </c>
      <c r="B360">
        <v>0.27200000000000002</v>
      </c>
    </row>
    <row r="361" spans="1:2" x14ac:dyDescent="0.25">
      <c r="A361" s="1">
        <v>43594</v>
      </c>
      <c r="B361">
        <v>0.28499999999999998</v>
      </c>
    </row>
    <row r="362" spans="1:2" x14ac:dyDescent="0.25">
      <c r="A362" s="1">
        <v>43601</v>
      </c>
      <c r="B362">
        <v>0.17100000000000001</v>
      </c>
    </row>
    <row r="363" spans="1:2" x14ac:dyDescent="0.25">
      <c r="A363" s="1">
        <v>43610</v>
      </c>
      <c r="B363">
        <v>0.26</v>
      </c>
    </row>
    <row r="364" spans="1:2" x14ac:dyDescent="0.25">
      <c r="A364" s="1">
        <v>43610</v>
      </c>
      <c r="B364">
        <v>0.221</v>
      </c>
    </row>
    <row r="365" spans="1:2" x14ac:dyDescent="0.25">
      <c r="A365" s="1">
        <v>43626</v>
      </c>
      <c r="B365">
        <v>0.193</v>
      </c>
    </row>
    <row r="366" spans="1:2" x14ac:dyDescent="0.25">
      <c r="A366" s="1">
        <v>43626</v>
      </c>
      <c r="B366">
        <v>0.17599999999999999</v>
      </c>
    </row>
    <row r="367" spans="1:2" x14ac:dyDescent="0.25">
      <c r="A367" s="1">
        <v>43633</v>
      </c>
      <c r="B367">
        <v>0.22</v>
      </c>
    </row>
    <row r="368" spans="1:2" x14ac:dyDescent="0.25">
      <c r="A368" s="1">
        <v>43633</v>
      </c>
      <c r="B368">
        <v>0.214</v>
      </c>
    </row>
    <row r="369" spans="1:2" x14ac:dyDescent="0.25">
      <c r="A369" s="1">
        <v>43642</v>
      </c>
      <c r="B369">
        <v>0.23</v>
      </c>
    </row>
    <row r="370" spans="1:2" x14ac:dyDescent="0.25">
      <c r="A370" s="1">
        <v>43642</v>
      </c>
      <c r="B370">
        <v>0.191</v>
      </c>
    </row>
    <row r="371" spans="1:2" x14ac:dyDescent="0.25">
      <c r="A371" s="1">
        <v>43649</v>
      </c>
      <c r="B371">
        <v>0.19900000000000001</v>
      </c>
    </row>
    <row r="372" spans="1:2" x14ac:dyDescent="0.25">
      <c r="A372" s="1">
        <v>43649</v>
      </c>
      <c r="B372">
        <v>0.19500000000000001</v>
      </c>
    </row>
    <row r="373" spans="1:2" x14ac:dyDescent="0.25">
      <c r="A373" s="1">
        <v>43658</v>
      </c>
      <c r="B373">
        <v>0.20799999999999999</v>
      </c>
    </row>
    <row r="374" spans="1:2" x14ac:dyDescent="0.25">
      <c r="A374" s="1">
        <v>43658</v>
      </c>
      <c r="B374">
        <v>0.18</v>
      </c>
    </row>
    <row r="375" spans="1:2" x14ac:dyDescent="0.25">
      <c r="A375" s="1">
        <v>43665</v>
      </c>
      <c r="B375">
        <v>0.183</v>
      </c>
    </row>
    <row r="376" spans="1:2" x14ac:dyDescent="0.25">
      <c r="A376" s="1">
        <v>43665</v>
      </c>
      <c r="B376">
        <v>0.17899999999999999</v>
      </c>
    </row>
    <row r="377" spans="1:2" x14ac:dyDescent="0.25">
      <c r="A377" s="1">
        <v>43674</v>
      </c>
      <c r="B377">
        <v>0.193</v>
      </c>
    </row>
    <row r="378" spans="1:2" x14ac:dyDescent="0.25">
      <c r="A378" s="1">
        <v>43674</v>
      </c>
      <c r="B378">
        <v>0.17199999999999999</v>
      </c>
    </row>
    <row r="379" spans="1:2" x14ac:dyDescent="0.25">
      <c r="A379" s="1">
        <v>43681</v>
      </c>
      <c r="B379">
        <v>0.17299999999999999</v>
      </c>
    </row>
    <row r="380" spans="1:2" x14ac:dyDescent="0.25">
      <c r="A380" s="1">
        <v>43681</v>
      </c>
      <c r="B380">
        <v>0.17199999999999999</v>
      </c>
    </row>
    <row r="381" spans="1:2" x14ac:dyDescent="0.25">
      <c r="A381" s="1">
        <v>43690</v>
      </c>
      <c r="B381">
        <v>0.10299999999999999</v>
      </c>
    </row>
    <row r="382" spans="1:2" x14ac:dyDescent="0.25">
      <c r="A382" s="1">
        <v>43690</v>
      </c>
      <c r="B382">
        <v>0.115</v>
      </c>
    </row>
    <row r="383" spans="1:2" x14ac:dyDescent="0.25">
      <c r="A383" s="1">
        <v>43697</v>
      </c>
      <c r="B383">
        <v>0.17100000000000001</v>
      </c>
    </row>
    <row r="384" spans="1:2" x14ac:dyDescent="0.25">
      <c r="A384" s="1">
        <v>43697</v>
      </c>
      <c r="B384">
        <v>0.16800000000000001</v>
      </c>
    </row>
    <row r="385" spans="1:2" x14ac:dyDescent="0.25">
      <c r="A385" s="1">
        <v>43706</v>
      </c>
      <c r="B385">
        <v>0.16</v>
      </c>
    </row>
    <row r="386" spans="1:2" x14ac:dyDescent="0.25">
      <c r="A386" s="1">
        <v>43706</v>
      </c>
      <c r="B386">
        <v>0.153</v>
      </c>
    </row>
    <row r="387" spans="1:2" x14ac:dyDescent="0.25">
      <c r="A387" s="1">
        <v>43713</v>
      </c>
      <c r="B387">
        <v>0.17100000000000001</v>
      </c>
    </row>
    <row r="388" spans="1:2" x14ac:dyDescent="0.25">
      <c r="A388" s="1">
        <v>43713</v>
      </c>
      <c r="B388">
        <v>0.16700000000000001</v>
      </c>
    </row>
    <row r="389" spans="1:2" x14ac:dyDescent="0.25">
      <c r="A389" s="1">
        <v>43722</v>
      </c>
      <c r="B389">
        <v>0.17</v>
      </c>
    </row>
    <row r="390" spans="1:2" x14ac:dyDescent="0.25">
      <c r="A390" s="1">
        <v>43722</v>
      </c>
      <c r="B390">
        <v>0.157</v>
      </c>
    </row>
    <row r="391" spans="1:2" x14ac:dyDescent="0.25">
      <c r="A391" s="1">
        <v>43729</v>
      </c>
      <c r="B391">
        <v>0.16200000000000001</v>
      </c>
    </row>
    <row r="392" spans="1:2" x14ac:dyDescent="0.25">
      <c r="A392" s="1">
        <v>43729</v>
      </c>
      <c r="B392">
        <v>0.157</v>
      </c>
    </row>
    <row r="393" spans="1:2" x14ac:dyDescent="0.25">
      <c r="A393" s="1">
        <v>43745</v>
      </c>
      <c r="B393">
        <v>0.161</v>
      </c>
    </row>
    <row r="394" spans="1:2" x14ac:dyDescent="0.25">
      <c r="A394" s="1">
        <v>43745</v>
      </c>
      <c r="B394">
        <v>0.155</v>
      </c>
    </row>
    <row r="395" spans="1:2" x14ac:dyDescent="0.25">
      <c r="A395" s="1">
        <v>43754</v>
      </c>
      <c r="B395">
        <v>0.17</v>
      </c>
    </row>
    <row r="396" spans="1:2" x14ac:dyDescent="0.25">
      <c r="A396" s="1">
        <v>43754</v>
      </c>
      <c r="B396">
        <v>0.153</v>
      </c>
    </row>
    <row r="397" spans="1:2" x14ac:dyDescent="0.25">
      <c r="A397" s="1">
        <v>43761</v>
      </c>
      <c r="B397">
        <v>0.14299999999999999</v>
      </c>
    </row>
    <row r="398" spans="1:2" x14ac:dyDescent="0.25">
      <c r="A398" s="1">
        <v>43777</v>
      </c>
      <c r="B398">
        <v>0.156</v>
      </c>
    </row>
    <row r="399" spans="1:2" x14ac:dyDescent="0.25">
      <c r="A399" s="1">
        <v>43777</v>
      </c>
      <c r="B399">
        <v>0.14699999999999999</v>
      </c>
    </row>
    <row r="400" spans="1:2" x14ac:dyDescent="0.25">
      <c r="A400" s="1">
        <v>43786</v>
      </c>
      <c r="B400">
        <v>0.14699999999999999</v>
      </c>
    </row>
    <row r="401" spans="1:2" x14ac:dyDescent="0.25">
      <c r="A401" s="1">
        <v>43786</v>
      </c>
      <c r="B401">
        <v>0.127</v>
      </c>
    </row>
    <row r="402" spans="1:2" x14ac:dyDescent="0.25">
      <c r="A402" s="1">
        <v>43793</v>
      </c>
      <c r="B402">
        <v>7.9000000000000001E-2</v>
      </c>
    </row>
    <row r="403" spans="1:2" x14ac:dyDescent="0.25">
      <c r="A403" s="1">
        <v>43809</v>
      </c>
      <c r="B403">
        <v>0.105</v>
      </c>
    </row>
    <row r="404" spans="1:2" x14ac:dyDescent="0.25">
      <c r="A404" s="1">
        <v>43818</v>
      </c>
      <c r="B404">
        <v>0.10299999999999999</v>
      </c>
    </row>
    <row r="405" spans="1:2" x14ac:dyDescent="0.25">
      <c r="A405" s="1">
        <v>43818</v>
      </c>
      <c r="B405">
        <v>0.123</v>
      </c>
    </row>
    <row r="406" spans="1:2" x14ac:dyDescent="0.25">
      <c r="A406" s="1">
        <v>43825</v>
      </c>
      <c r="B406">
        <v>9.8000000000000004E-2</v>
      </c>
    </row>
    <row r="407" spans="1:2" x14ac:dyDescent="0.25">
      <c r="A407" s="1">
        <v>43857</v>
      </c>
      <c r="B407">
        <v>8.7999999999999995E-2</v>
      </c>
    </row>
    <row r="408" spans="1:2" x14ac:dyDescent="0.25">
      <c r="A408" s="1">
        <v>43857</v>
      </c>
      <c r="B408">
        <v>8.3000000000000004E-2</v>
      </c>
    </row>
    <row r="409" spans="1:2" x14ac:dyDescent="0.25">
      <c r="A409" s="1">
        <v>43873</v>
      </c>
      <c r="B409">
        <v>5.6000000000000001E-2</v>
      </c>
    </row>
    <row r="410" spans="1:2" x14ac:dyDescent="0.25">
      <c r="A410" s="1">
        <v>43889</v>
      </c>
      <c r="B410">
        <v>6.8000000000000005E-2</v>
      </c>
    </row>
    <row r="411" spans="1:2" x14ac:dyDescent="0.25">
      <c r="A411" s="1">
        <v>43889</v>
      </c>
      <c r="B411">
        <v>7.0999999999999994E-2</v>
      </c>
    </row>
    <row r="412" spans="1:2" x14ac:dyDescent="0.25">
      <c r="A412" s="1">
        <v>43898</v>
      </c>
      <c r="B412">
        <v>0.13200000000000001</v>
      </c>
    </row>
    <row r="413" spans="1:2" x14ac:dyDescent="0.25">
      <c r="A413" s="1">
        <v>43937</v>
      </c>
      <c r="B413">
        <v>0.22900000000000001</v>
      </c>
    </row>
    <row r="414" spans="1:2" x14ac:dyDescent="0.25">
      <c r="A414" s="1">
        <v>43937</v>
      </c>
      <c r="B414">
        <v>0.23</v>
      </c>
    </row>
    <row r="415" spans="1:2" x14ac:dyDescent="0.25">
      <c r="A415" s="1">
        <v>43953</v>
      </c>
      <c r="B415">
        <v>0.253</v>
      </c>
    </row>
    <row r="416" spans="1:2" x14ac:dyDescent="0.25">
      <c r="A416" s="1">
        <v>43962</v>
      </c>
      <c r="B416">
        <v>0.25800000000000001</v>
      </c>
    </row>
    <row r="417" spans="1:2" x14ac:dyDescent="0.25">
      <c r="A417" s="1">
        <v>43969</v>
      </c>
      <c r="B417">
        <v>0.28499999999999998</v>
      </c>
    </row>
    <row r="418" spans="1:2" x14ac:dyDescent="0.25">
      <c r="A418" s="1">
        <v>43969</v>
      </c>
      <c r="B418">
        <v>0.251</v>
      </c>
    </row>
    <row r="419" spans="1:2" x14ac:dyDescent="0.25">
      <c r="A419" s="1">
        <v>43978</v>
      </c>
      <c r="B419">
        <v>0.26</v>
      </c>
    </row>
    <row r="420" spans="1:2" x14ac:dyDescent="0.25">
      <c r="A420" s="1">
        <v>43978</v>
      </c>
      <c r="B420">
        <v>0.24399999999999999</v>
      </c>
    </row>
    <row r="421" spans="1:2" x14ac:dyDescent="0.25">
      <c r="A421" s="1">
        <v>43985</v>
      </c>
      <c r="B421">
        <v>0.248</v>
      </c>
    </row>
    <row r="422" spans="1:2" x14ac:dyDescent="0.25">
      <c r="A422" s="1">
        <v>43985</v>
      </c>
      <c r="B422">
        <v>0.24</v>
      </c>
    </row>
    <row r="423" spans="1:2" x14ac:dyDescent="0.25">
      <c r="A423" s="1">
        <v>43994</v>
      </c>
      <c r="B423">
        <v>0.22800000000000001</v>
      </c>
    </row>
    <row r="424" spans="1:2" x14ac:dyDescent="0.25">
      <c r="A424" s="1">
        <v>43994</v>
      </c>
      <c r="B424">
        <v>0.20300000000000001</v>
      </c>
    </row>
    <row r="425" spans="1:2" x14ac:dyDescent="0.25">
      <c r="A425" s="1">
        <v>44001</v>
      </c>
      <c r="B425">
        <v>0.20499999999999999</v>
      </c>
    </row>
    <row r="426" spans="1:2" x14ac:dyDescent="0.25">
      <c r="A426" s="1">
        <v>44001</v>
      </c>
      <c r="B426">
        <v>0.20200000000000001</v>
      </c>
    </row>
    <row r="427" spans="1:2" x14ac:dyDescent="0.25">
      <c r="A427" s="1">
        <v>44010</v>
      </c>
      <c r="B427">
        <v>0.20300000000000001</v>
      </c>
    </row>
    <row r="428" spans="1:2" x14ac:dyDescent="0.25">
      <c r="A428" s="1">
        <v>44010</v>
      </c>
      <c r="B428">
        <v>0.183</v>
      </c>
    </row>
    <row r="429" spans="1:2" x14ac:dyDescent="0.25">
      <c r="A429" s="1">
        <v>44017</v>
      </c>
      <c r="B429">
        <v>0.188</v>
      </c>
    </row>
    <row r="430" spans="1:2" x14ac:dyDescent="0.25">
      <c r="A430" s="1">
        <v>44017</v>
      </c>
      <c r="B430">
        <v>0.187</v>
      </c>
    </row>
    <row r="431" spans="1:2" x14ac:dyDescent="0.25">
      <c r="A431" s="1">
        <v>44033</v>
      </c>
      <c r="B431">
        <v>0.182</v>
      </c>
    </row>
    <row r="432" spans="1:2" x14ac:dyDescent="0.25">
      <c r="A432" s="1">
        <v>44033</v>
      </c>
      <c r="B432">
        <v>0.184</v>
      </c>
    </row>
    <row r="433" spans="1:2" x14ac:dyDescent="0.25">
      <c r="A433" s="1">
        <v>44042</v>
      </c>
      <c r="B433">
        <v>0.18</v>
      </c>
    </row>
    <row r="434" spans="1:2" x14ac:dyDescent="0.25">
      <c r="A434" s="1">
        <v>44042</v>
      </c>
      <c r="B434">
        <v>0.17399999999999999</v>
      </c>
    </row>
    <row r="435" spans="1:2" x14ac:dyDescent="0.25">
      <c r="A435" s="1">
        <v>44049</v>
      </c>
      <c r="B435">
        <v>0.17899999999999999</v>
      </c>
    </row>
    <row r="436" spans="1:2" x14ac:dyDescent="0.25">
      <c r="A436" s="1">
        <v>44058</v>
      </c>
      <c r="B436">
        <v>0.17399999999999999</v>
      </c>
    </row>
    <row r="437" spans="1:2" x14ac:dyDescent="0.25">
      <c r="A437" s="1">
        <v>44058</v>
      </c>
      <c r="B437">
        <v>0.17</v>
      </c>
    </row>
    <row r="438" spans="1:2" x14ac:dyDescent="0.25">
      <c r="A438" s="1">
        <v>44065</v>
      </c>
      <c r="B438">
        <v>0.17100000000000001</v>
      </c>
    </row>
    <row r="439" spans="1:2" x14ac:dyDescent="0.25">
      <c r="A439" s="1">
        <v>44065</v>
      </c>
      <c r="B439">
        <v>0.17</v>
      </c>
    </row>
    <row r="440" spans="1:2" x14ac:dyDescent="0.25">
      <c r="A440" s="1">
        <v>44081</v>
      </c>
      <c r="B440">
        <v>0.16900000000000001</v>
      </c>
    </row>
    <row r="441" spans="1:2" x14ac:dyDescent="0.25">
      <c r="A441" s="1">
        <v>44081</v>
      </c>
      <c r="B441">
        <v>0.16700000000000001</v>
      </c>
    </row>
    <row r="442" spans="1:2" x14ac:dyDescent="0.25">
      <c r="A442" s="1">
        <v>44090</v>
      </c>
      <c r="B442">
        <v>0.16700000000000001</v>
      </c>
    </row>
    <row r="443" spans="1:2" x14ac:dyDescent="0.25">
      <c r="A443" s="1">
        <v>44090</v>
      </c>
      <c r="B443">
        <v>0.161</v>
      </c>
    </row>
    <row r="444" spans="1:2" x14ac:dyDescent="0.25">
      <c r="A444" s="1">
        <v>44097</v>
      </c>
      <c r="B444">
        <v>0.16400000000000001</v>
      </c>
    </row>
    <row r="445" spans="1:2" x14ac:dyDescent="0.25">
      <c r="A445" s="1">
        <v>44097</v>
      </c>
      <c r="B445">
        <v>0.161</v>
      </c>
    </row>
    <row r="446" spans="1:2" x14ac:dyDescent="0.25">
      <c r="A446" s="1">
        <v>44106</v>
      </c>
      <c r="B446">
        <v>0.16700000000000001</v>
      </c>
    </row>
    <row r="447" spans="1:2" x14ac:dyDescent="0.25">
      <c r="A447" s="1">
        <v>44106</v>
      </c>
      <c r="B447">
        <v>0.158</v>
      </c>
    </row>
    <row r="448" spans="1:2" x14ac:dyDescent="0.25">
      <c r="A448" s="1">
        <v>44113</v>
      </c>
      <c r="B448">
        <v>7.2999999999999995E-2</v>
      </c>
    </row>
    <row r="449" spans="1:2" x14ac:dyDescent="0.25">
      <c r="A449" s="1">
        <v>44113</v>
      </c>
      <c r="B449">
        <v>5.6000000000000001E-2</v>
      </c>
    </row>
    <row r="450" spans="1:2" x14ac:dyDescent="0.25">
      <c r="A450" s="1">
        <v>44122</v>
      </c>
      <c r="B450">
        <v>0.154</v>
      </c>
    </row>
    <row r="451" spans="1:2" x14ac:dyDescent="0.25">
      <c r="A451" s="1">
        <v>44122</v>
      </c>
      <c r="B451">
        <v>0.14199999999999999</v>
      </c>
    </row>
    <row r="452" spans="1:2" x14ac:dyDescent="0.25">
      <c r="A452" s="1">
        <v>44129</v>
      </c>
      <c r="B452">
        <v>0.15</v>
      </c>
    </row>
    <row r="453" spans="1:2" x14ac:dyDescent="0.25">
      <c r="A453" s="1">
        <v>44129</v>
      </c>
      <c r="B453">
        <v>0.14299999999999999</v>
      </c>
    </row>
    <row r="454" spans="1:2" x14ac:dyDescent="0.25">
      <c r="A454" s="1">
        <v>44145</v>
      </c>
      <c r="B454">
        <v>0.14699999999999999</v>
      </c>
    </row>
    <row r="455" spans="1:2" x14ac:dyDescent="0.25">
      <c r="A455" s="1">
        <v>44177</v>
      </c>
      <c r="B455">
        <v>0.04</v>
      </c>
    </row>
    <row r="456" spans="1:2" x14ac:dyDescent="0.25">
      <c r="A456" s="1">
        <v>44193</v>
      </c>
      <c r="B456">
        <v>9.2999999999999999E-2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topLeftCell="A344" workbookViewId="0">
      <selection activeCell="A366" sqref="A366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1">
        <v>43449</v>
      </c>
      <c r="B2">
        <v>0.12575</v>
      </c>
    </row>
    <row r="3" spans="1:2" x14ac:dyDescent="0.25">
      <c r="A3" s="1">
        <v>43451</v>
      </c>
      <c r="B3">
        <v>3.5499999999999997E-2</v>
      </c>
    </row>
    <row r="4" spans="1:2" x14ac:dyDescent="0.25">
      <c r="A4" s="1">
        <v>43454</v>
      </c>
      <c r="B4">
        <v>0.11675000000000001</v>
      </c>
    </row>
    <row r="5" spans="1:2" x14ac:dyDescent="0.25">
      <c r="A5" s="1">
        <v>43456</v>
      </c>
      <c r="B5">
        <v>7.4999999999999997E-3</v>
      </c>
    </row>
    <row r="6" spans="1:2" x14ac:dyDescent="0.25">
      <c r="A6" s="1">
        <v>43457</v>
      </c>
      <c r="B6">
        <v>-2.5499999999999998E-2</v>
      </c>
    </row>
    <row r="7" spans="1:2" x14ac:dyDescent="0.25">
      <c r="A7" s="1">
        <v>43459</v>
      </c>
      <c r="B7">
        <v>0.107857143</v>
      </c>
    </row>
    <row r="8" spans="1:2" x14ac:dyDescent="0.25">
      <c r="A8" s="1">
        <v>43461</v>
      </c>
      <c r="B8">
        <v>0.11824999999999999</v>
      </c>
    </row>
    <row r="9" spans="1:2" x14ac:dyDescent="0.25">
      <c r="A9" s="1">
        <v>43462</v>
      </c>
      <c r="B9">
        <v>1.5E-3</v>
      </c>
    </row>
    <row r="10" spans="1:2" x14ac:dyDescent="0.25">
      <c r="A10" s="1">
        <v>43464</v>
      </c>
      <c r="B10">
        <v>0.08</v>
      </c>
    </row>
    <row r="11" spans="1:2" x14ac:dyDescent="0.25">
      <c r="A11" s="1">
        <v>43466</v>
      </c>
      <c r="B11">
        <v>7.8750000000000001E-2</v>
      </c>
    </row>
    <row r="12" spans="1:2" x14ac:dyDescent="0.25">
      <c r="A12" s="1">
        <v>43467</v>
      </c>
      <c r="B12">
        <v>-1.4E-2</v>
      </c>
    </row>
    <row r="13" spans="1:2" x14ac:dyDescent="0.25">
      <c r="A13" s="1">
        <v>43469</v>
      </c>
      <c r="B13">
        <v>0.112571429</v>
      </c>
    </row>
    <row r="14" spans="1:2" x14ac:dyDescent="0.25">
      <c r="A14" s="1">
        <v>43471</v>
      </c>
      <c r="B14">
        <v>0.13125000000000001</v>
      </c>
    </row>
    <row r="15" spans="1:2" x14ac:dyDescent="0.25">
      <c r="A15" s="1">
        <v>43472</v>
      </c>
      <c r="B15">
        <v>-2.4E-2</v>
      </c>
    </row>
    <row r="16" spans="1:2" x14ac:dyDescent="0.25">
      <c r="A16" s="1">
        <v>43474</v>
      </c>
      <c r="B16">
        <v>9.0124999999999997E-2</v>
      </c>
    </row>
    <row r="17" spans="1:2" x14ac:dyDescent="0.25">
      <c r="A17" s="1">
        <v>43476</v>
      </c>
      <c r="B17">
        <v>0.11675000000000001</v>
      </c>
    </row>
    <row r="18" spans="1:2" x14ac:dyDescent="0.25">
      <c r="A18" s="1">
        <v>43479</v>
      </c>
      <c r="B18">
        <v>6.5000000000000002E-2</v>
      </c>
    </row>
    <row r="19" spans="1:2" x14ac:dyDescent="0.25">
      <c r="A19" s="1">
        <v>43481</v>
      </c>
      <c r="B19">
        <v>0.12</v>
      </c>
    </row>
    <row r="20" spans="1:2" x14ac:dyDescent="0.25">
      <c r="A20" s="1">
        <v>43482</v>
      </c>
      <c r="B20">
        <v>-1.0500000000000001E-2</v>
      </c>
    </row>
    <row r="21" spans="1:2" x14ac:dyDescent="0.25">
      <c r="A21" s="1">
        <v>43484</v>
      </c>
      <c r="B21">
        <v>8.5000000000000006E-2</v>
      </c>
    </row>
    <row r="22" spans="1:2" x14ac:dyDescent="0.25">
      <c r="A22" s="1">
        <v>43486</v>
      </c>
      <c r="B22">
        <v>5.6750000000000002E-2</v>
      </c>
    </row>
    <row r="23" spans="1:2" x14ac:dyDescent="0.25">
      <c r="A23" s="1">
        <v>43487</v>
      </c>
      <c r="B23">
        <v>-1.7500000000000002E-2</v>
      </c>
    </row>
    <row r="24" spans="1:2" x14ac:dyDescent="0.25">
      <c r="A24" s="1">
        <v>43489</v>
      </c>
      <c r="B24">
        <v>0.127818182</v>
      </c>
    </row>
    <row r="25" spans="1:2" x14ac:dyDescent="0.25">
      <c r="A25" s="1">
        <v>43491</v>
      </c>
      <c r="B25">
        <v>0.109</v>
      </c>
    </row>
    <row r="26" spans="1:2" x14ac:dyDescent="0.25">
      <c r="A26" s="1">
        <v>43492</v>
      </c>
      <c r="B26">
        <v>-2.1000000000000001E-2</v>
      </c>
    </row>
    <row r="27" spans="1:2" x14ac:dyDescent="0.25">
      <c r="A27" s="1">
        <v>43496</v>
      </c>
      <c r="B27">
        <v>0.1145</v>
      </c>
    </row>
    <row r="28" spans="1:2" x14ac:dyDescent="0.25">
      <c r="A28" s="1">
        <v>43499</v>
      </c>
      <c r="B28">
        <v>8.3857142999999995E-2</v>
      </c>
    </row>
    <row r="29" spans="1:2" x14ac:dyDescent="0.25">
      <c r="A29" s="1">
        <v>43501</v>
      </c>
      <c r="B29">
        <v>-1.55E-2</v>
      </c>
    </row>
    <row r="30" spans="1:2" x14ac:dyDescent="0.25">
      <c r="A30" s="1">
        <v>43502</v>
      </c>
      <c r="B30">
        <v>-3.4000000000000002E-2</v>
      </c>
    </row>
    <row r="31" spans="1:2" x14ac:dyDescent="0.25">
      <c r="A31" s="1">
        <v>43504</v>
      </c>
      <c r="B31">
        <v>0.12371428600000001</v>
      </c>
    </row>
    <row r="32" spans="1:2" x14ac:dyDescent="0.25">
      <c r="A32" s="1">
        <v>43506</v>
      </c>
      <c r="B32">
        <v>-6.0000000000000001E-3</v>
      </c>
    </row>
    <row r="33" spans="1:2" x14ac:dyDescent="0.25">
      <c r="A33" s="1">
        <v>43509</v>
      </c>
      <c r="B33">
        <v>3.6124999999999997E-2</v>
      </c>
    </row>
    <row r="34" spans="1:2" x14ac:dyDescent="0.25">
      <c r="A34" s="1">
        <v>43511</v>
      </c>
      <c r="B34">
        <v>0.14025000000000001</v>
      </c>
    </row>
    <row r="35" spans="1:2" x14ac:dyDescent="0.25">
      <c r="A35" s="1">
        <v>43512</v>
      </c>
      <c r="B35">
        <v>-5.0999999999999997E-2</v>
      </c>
    </row>
    <row r="36" spans="1:2" x14ac:dyDescent="0.25">
      <c r="A36" s="1">
        <v>43514</v>
      </c>
      <c r="B36">
        <v>0.10112500000000001</v>
      </c>
    </row>
    <row r="37" spans="1:2" x14ac:dyDescent="0.25">
      <c r="A37" s="1">
        <v>43516</v>
      </c>
      <c r="B37">
        <v>-8.2500000000000004E-3</v>
      </c>
    </row>
    <row r="38" spans="1:2" x14ac:dyDescent="0.25">
      <c r="A38" s="1">
        <v>43519</v>
      </c>
      <c r="B38">
        <v>9.8500000000000004E-2</v>
      </c>
    </row>
    <row r="39" spans="1:2" x14ac:dyDescent="0.25">
      <c r="A39" s="1">
        <v>43521</v>
      </c>
      <c r="B39">
        <v>0.13225000000000001</v>
      </c>
    </row>
    <row r="40" spans="1:2" x14ac:dyDescent="0.25">
      <c r="A40" s="1">
        <v>43524</v>
      </c>
      <c r="B40">
        <v>0.103714286</v>
      </c>
    </row>
    <row r="41" spans="1:2" x14ac:dyDescent="0.25">
      <c r="A41" s="1">
        <v>43526</v>
      </c>
      <c r="B41">
        <v>8.0750000000000002E-2</v>
      </c>
    </row>
    <row r="42" spans="1:2" x14ac:dyDescent="0.25">
      <c r="A42" s="1">
        <v>43527</v>
      </c>
      <c r="B42">
        <v>-2.75E-2</v>
      </c>
    </row>
    <row r="43" spans="1:2" x14ac:dyDescent="0.25">
      <c r="A43" s="1">
        <v>43529</v>
      </c>
      <c r="B43">
        <v>1.0666666999999999E-2</v>
      </c>
    </row>
    <row r="44" spans="1:2" x14ac:dyDescent="0.25">
      <c r="A44" s="1">
        <v>43531</v>
      </c>
      <c r="B44">
        <v>0.13900000000000001</v>
      </c>
    </row>
    <row r="45" spans="1:2" x14ac:dyDescent="0.25">
      <c r="A45" s="1">
        <v>43532</v>
      </c>
      <c r="B45">
        <v>-2.9000000000000001E-2</v>
      </c>
    </row>
    <row r="46" spans="1:2" x14ac:dyDescent="0.25">
      <c r="A46" s="1">
        <v>43534</v>
      </c>
      <c r="B46">
        <v>8.9200000000000002E-2</v>
      </c>
    </row>
    <row r="47" spans="1:2" x14ac:dyDescent="0.25">
      <c r="A47" s="1">
        <v>43536</v>
      </c>
      <c r="B47">
        <v>0.12</v>
      </c>
    </row>
    <row r="48" spans="1:2" x14ac:dyDescent="0.25">
      <c r="A48" s="1">
        <v>43537</v>
      </c>
      <c r="B48">
        <v>-4.4999999999999998E-2</v>
      </c>
    </row>
    <row r="49" spans="1:2" x14ac:dyDescent="0.25">
      <c r="A49" s="1">
        <v>43539</v>
      </c>
      <c r="B49">
        <v>7.8166666999999995E-2</v>
      </c>
    </row>
    <row r="50" spans="1:2" x14ac:dyDescent="0.25">
      <c r="A50" s="1">
        <v>43541</v>
      </c>
      <c r="B50">
        <v>0.14424999999999999</v>
      </c>
    </row>
    <row r="51" spans="1:2" x14ac:dyDescent="0.25">
      <c r="A51" s="1">
        <v>43544</v>
      </c>
      <c r="B51">
        <v>0.121125</v>
      </c>
    </row>
    <row r="52" spans="1:2" x14ac:dyDescent="0.25">
      <c r="A52" s="1">
        <v>43546</v>
      </c>
      <c r="B52">
        <v>3.0000000000000001E-3</v>
      </c>
    </row>
    <row r="53" spans="1:2" x14ac:dyDescent="0.25">
      <c r="A53" s="1">
        <v>43551</v>
      </c>
      <c r="B53">
        <v>0.18825</v>
      </c>
    </row>
    <row r="54" spans="1:2" x14ac:dyDescent="0.25">
      <c r="A54" s="1">
        <v>43552</v>
      </c>
      <c r="B54">
        <v>8.0000000000000002E-3</v>
      </c>
    </row>
    <row r="55" spans="1:2" x14ac:dyDescent="0.25">
      <c r="A55" s="1">
        <v>43554</v>
      </c>
      <c r="B55">
        <v>0.14074999999999999</v>
      </c>
    </row>
    <row r="56" spans="1:2" x14ac:dyDescent="0.25">
      <c r="A56" s="1">
        <v>43556</v>
      </c>
      <c r="B56">
        <v>1.125E-2</v>
      </c>
    </row>
    <row r="57" spans="1:2" x14ac:dyDescent="0.25">
      <c r="A57" s="1">
        <v>43559</v>
      </c>
      <c r="B57">
        <v>0.14028571400000001</v>
      </c>
    </row>
    <row r="58" spans="1:2" x14ac:dyDescent="0.25">
      <c r="A58" s="1">
        <v>43561</v>
      </c>
      <c r="B58">
        <v>8.2500000000000004E-2</v>
      </c>
    </row>
    <row r="59" spans="1:2" x14ac:dyDescent="0.25">
      <c r="A59" s="1">
        <v>43562</v>
      </c>
      <c r="B59">
        <v>3.1E-2</v>
      </c>
    </row>
    <row r="60" spans="1:2" x14ac:dyDescent="0.25">
      <c r="A60" s="1">
        <v>43564</v>
      </c>
      <c r="B60">
        <v>0.20937500000000001</v>
      </c>
    </row>
    <row r="61" spans="1:2" x14ac:dyDescent="0.25">
      <c r="A61" s="1">
        <v>43566</v>
      </c>
      <c r="B61">
        <v>0.23524999999999999</v>
      </c>
    </row>
    <row r="62" spans="1:2" x14ac:dyDescent="0.25">
      <c r="A62" s="1">
        <v>43567</v>
      </c>
      <c r="B62">
        <v>0.14249999999999999</v>
      </c>
    </row>
    <row r="63" spans="1:2" x14ac:dyDescent="0.25">
      <c r="A63" s="1">
        <v>43571</v>
      </c>
      <c r="B63">
        <v>0.25174999999999997</v>
      </c>
    </row>
    <row r="64" spans="1:2" x14ac:dyDescent="0.25">
      <c r="A64" s="1">
        <v>43572</v>
      </c>
      <c r="B64">
        <v>-2.9499999999999998E-2</v>
      </c>
    </row>
    <row r="65" spans="1:2" x14ac:dyDescent="0.25">
      <c r="A65" s="1">
        <v>43574</v>
      </c>
      <c r="B65">
        <v>0.1925</v>
      </c>
    </row>
    <row r="66" spans="1:2" x14ac:dyDescent="0.25">
      <c r="A66" s="1">
        <v>43576</v>
      </c>
      <c r="B66">
        <v>-5.0000000000000001E-3</v>
      </c>
    </row>
    <row r="67" spans="1:2" x14ac:dyDescent="0.25">
      <c r="A67" s="1">
        <v>43579</v>
      </c>
      <c r="B67">
        <v>0.21925</v>
      </c>
    </row>
    <row r="68" spans="1:2" x14ac:dyDescent="0.25">
      <c r="A68" s="1">
        <v>43581</v>
      </c>
      <c r="B68">
        <v>0.22225</v>
      </c>
    </row>
    <row r="69" spans="1:2" x14ac:dyDescent="0.25">
      <c r="A69" s="1">
        <v>43584</v>
      </c>
      <c r="B69">
        <v>0.19437499999999999</v>
      </c>
    </row>
    <row r="70" spans="1:2" x14ac:dyDescent="0.25">
      <c r="A70" s="1">
        <v>43586</v>
      </c>
      <c r="B70">
        <v>0.27250000000000002</v>
      </c>
    </row>
    <row r="71" spans="1:2" x14ac:dyDescent="0.25">
      <c r="A71" s="1">
        <v>43589</v>
      </c>
      <c r="B71">
        <v>0.27414285700000002</v>
      </c>
    </row>
    <row r="72" spans="1:2" x14ac:dyDescent="0.25">
      <c r="A72" s="1">
        <v>43591</v>
      </c>
      <c r="B72">
        <v>0.27274999999999999</v>
      </c>
    </row>
    <row r="73" spans="1:2" x14ac:dyDescent="0.25">
      <c r="A73" s="1">
        <v>43592</v>
      </c>
      <c r="B73">
        <v>0.23300000000000001</v>
      </c>
    </row>
    <row r="74" spans="1:2" x14ac:dyDescent="0.25">
      <c r="A74" s="1">
        <v>43594</v>
      </c>
      <c r="B74">
        <v>0.276692308</v>
      </c>
    </row>
    <row r="75" spans="1:2" x14ac:dyDescent="0.25">
      <c r="A75" s="1">
        <v>43596</v>
      </c>
      <c r="B75">
        <v>0.24049999999999999</v>
      </c>
    </row>
    <row r="76" spans="1:2" x14ac:dyDescent="0.25">
      <c r="A76" s="1">
        <v>43599</v>
      </c>
      <c r="B76">
        <v>0.239375</v>
      </c>
    </row>
    <row r="77" spans="1:2" x14ac:dyDescent="0.25">
      <c r="A77" s="1">
        <v>43601</v>
      </c>
      <c r="B77">
        <v>0.22075</v>
      </c>
    </row>
    <row r="78" spans="1:2" x14ac:dyDescent="0.25">
      <c r="A78" s="1">
        <v>43604</v>
      </c>
      <c r="B78">
        <v>0.26287500000000003</v>
      </c>
    </row>
    <row r="79" spans="1:2" x14ac:dyDescent="0.25">
      <c r="A79" s="1">
        <v>43606</v>
      </c>
      <c r="B79">
        <v>0.19550000000000001</v>
      </c>
    </row>
    <row r="80" spans="1:2" x14ac:dyDescent="0.25">
      <c r="A80" s="1">
        <v>43609</v>
      </c>
      <c r="B80">
        <v>0.199375</v>
      </c>
    </row>
    <row r="81" spans="1:2" x14ac:dyDescent="0.25">
      <c r="A81" s="1">
        <v>43611</v>
      </c>
      <c r="B81">
        <v>0.17724999999999999</v>
      </c>
    </row>
    <row r="82" spans="1:2" x14ac:dyDescent="0.25">
      <c r="A82" s="1">
        <v>43614</v>
      </c>
      <c r="B82">
        <v>0.22975000000000001</v>
      </c>
    </row>
    <row r="83" spans="1:2" x14ac:dyDescent="0.25">
      <c r="A83" s="1">
        <v>43616</v>
      </c>
      <c r="B83">
        <v>1.25E-3</v>
      </c>
    </row>
    <row r="84" spans="1:2" x14ac:dyDescent="0.25">
      <c r="A84" s="1">
        <v>43619</v>
      </c>
      <c r="B84">
        <v>0.21687500000000001</v>
      </c>
    </row>
    <row r="85" spans="1:2" x14ac:dyDescent="0.25">
      <c r="A85" s="1">
        <v>43621</v>
      </c>
      <c r="B85">
        <v>0.14433333300000001</v>
      </c>
    </row>
    <row r="86" spans="1:2" x14ac:dyDescent="0.25">
      <c r="A86" s="1">
        <v>43622</v>
      </c>
      <c r="B86">
        <v>0.23350000000000001</v>
      </c>
    </row>
    <row r="87" spans="1:2" x14ac:dyDescent="0.25">
      <c r="A87" s="1">
        <v>43624</v>
      </c>
      <c r="B87">
        <v>0.21337500000000001</v>
      </c>
    </row>
    <row r="88" spans="1:2" x14ac:dyDescent="0.25">
      <c r="A88" s="1">
        <v>43626</v>
      </c>
      <c r="B88">
        <v>0.11724999999999999</v>
      </c>
    </row>
    <row r="89" spans="1:2" x14ac:dyDescent="0.25">
      <c r="A89" s="1">
        <v>43627</v>
      </c>
      <c r="B89">
        <v>0.25950000000000001</v>
      </c>
    </row>
    <row r="90" spans="1:2" x14ac:dyDescent="0.25">
      <c r="A90" s="1">
        <v>43629</v>
      </c>
      <c r="B90">
        <v>0.21</v>
      </c>
    </row>
    <row r="91" spans="1:2" x14ac:dyDescent="0.25">
      <c r="A91" s="1">
        <v>43631</v>
      </c>
      <c r="B91">
        <v>0.1195</v>
      </c>
    </row>
    <row r="92" spans="1:2" x14ac:dyDescent="0.25">
      <c r="A92" s="1">
        <v>43632</v>
      </c>
      <c r="B92">
        <v>0.23300000000000001</v>
      </c>
    </row>
    <row r="93" spans="1:2" x14ac:dyDescent="0.25">
      <c r="A93" s="1">
        <v>43634</v>
      </c>
      <c r="B93">
        <v>0.19900000000000001</v>
      </c>
    </row>
    <row r="94" spans="1:2" x14ac:dyDescent="0.25">
      <c r="A94" s="1">
        <v>43636</v>
      </c>
      <c r="B94">
        <v>0.1055</v>
      </c>
    </row>
    <row r="95" spans="1:2" x14ac:dyDescent="0.25">
      <c r="A95" s="1">
        <v>43637</v>
      </c>
      <c r="B95">
        <v>9.4E-2</v>
      </c>
    </row>
    <row r="96" spans="1:2" x14ac:dyDescent="0.25">
      <c r="A96" s="1">
        <v>43639</v>
      </c>
      <c r="B96">
        <v>0.17863636399999999</v>
      </c>
    </row>
    <row r="97" spans="1:2" x14ac:dyDescent="0.25">
      <c r="A97" s="1">
        <v>43641</v>
      </c>
      <c r="B97">
        <v>0.1145</v>
      </c>
    </row>
    <row r="98" spans="1:2" x14ac:dyDescent="0.25">
      <c r="A98" s="1">
        <v>43642</v>
      </c>
      <c r="B98">
        <v>0.2465</v>
      </c>
    </row>
    <row r="99" spans="1:2" x14ac:dyDescent="0.25">
      <c r="A99" s="1">
        <v>43644</v>
      </c>
      <c r="B99">
        <v>0.159</v>
      </c>
    </row>
    <row r="100" spans="1:2" x14ac:dyDescent="0.25">
      <c r="A100" s="1">
        <v>43646</v>
      </c>
      <c r="B100">
        <v>0.108</v>
      </c>
    </row>
    <row r="101" spans="1:2" x14ac:dyDescent="0.25">
      <c r="A101" s="1">
        <v>43649</v>
      </c>
      <c r="B101">
        <v>0.17524999999999999</v>
      </c>
    </row>
    <row r="102" spans="1:2" x14ac:dyDescent="0.25">
      <c r="A102" s="1">
        <v>43651</v>
      </c>
      <c r="B102">
        <v>0.10775</v>
      </c>
    </row>
    <row r="103" spans="1:2" x14ac:dyDescent="0.25">
      <c r="A103" s="1">
        <v>43654</v>
      </c>
      <c r="B103">
        <v>0.154</v>
      </c>
    </row>
    <row r="104" spans="1:2" x14ac:dyDescent="0.25">
      <c r="A104" s="1">
        <v>43656</v>
      </c>
      <c r="B104">
        <v>9.9500000000000005E-2</v>
      </c>
    </row>
    <row r="105" spans="1:2" x14ac:dyDescent="0.25">
      <c r="A105" s="1">
        <v>43659</v>
      </c>
      <c r="B105">
        <v>0.15312500000000001</v>
      </c>
    </row>
    <row r="106" spans="1:2" x14ac:dyDescent="0.25">
      <c r="A106" s="1">
        <v>43661</v>
      </c>
      <c r="B106">
        <v>9.8500000000000004E-2</v>
      </c>
    </row>
    <row r="107" spans="1:2" x14ac:dyDescent="0.25">
      <c r="A107" s="1">
        <v>43664</v>
      </c>
      <c r="B107">
        <v>0.15512500000000001</v>
      </c>
    </row>
    <row r="108" spans="1:2" x14ac:dyDescent="0.25">
      <c r="A108" s="1">
        <v>43666</v>
      </c>
      <c r="B108">
        <v>9.7750000000000004E-2</v>
      </c>
    </row>
    <row r="109" spans="1:2" x14ac:dyDescent="0.25">
      <c r="A109" s="1">
        <v>43669</v>
      </c>
      <c r="B109">
        <v>0.15575</v>
      </c>
    </row>
    <row r="110" spans="1:2" x14ac:dyDescent="0.25">
      <c r="A110" s="1">
        <v>43671</v>
      </c>
      <c r="B110">
        <v>9.9000000000000005E-2</v>
      </c>
    </row>
    <row r="111" spans="1:2" x14ac:dyDescent="0.25">
      <c r="A111" s="1">
        <v>43674</v>
      </c>
      <c r="B111">
        <v>0.14149999999999999</v>
      </c>
    </row>
    <row r="112" spans="1:2" x14ac:dyDescent="0.25">
      <c r="A112" s="1">
        <v>43676</v>
      </c>
      <c r="B112">
        <v>9.1249999999999998E-2</v>
      </c>
    </row>
    <row r="113" spans="1:2" x14ac:dyDescent="0.25">
      <c r="A113" s="1">
        <v>43679</v>
      </c>
      <c r="B113">
        <v>0.138375</v>
      </c>
    </row>
    <row r="114" spans="1:2" x14ac:dyDescent="0.25">
      <c r="A114" s="1">
        <v>43681</v>
      </c>
      <c r="B114">
        <v>9.5750000000000002E-2</v>
      </c>
    </row>
    <row r="115" spans="1:2" x14ac:dyDescent="0.25">
      <c r="A115" s="1">
        <v>43684</v>
      </c>
      <c r="B115">
        <v>0.12662499999999999</v>
      </c>
    </row>
    <row r="116" spans="1:2" x14ac:dyDescent="0.25">
      <c r="A116" s="1">
        <v>43686</v>
      </c>
      <c r="B116">
        <v>9.1749999999999998E-2</v>
      </c>
    </row>
    <row r="117" spans="1:2" x14ac:dyDescent="0.25">
      <c r="A117" s="1">
        <v>43689</v>
      </c>
      <c r="B117">
        <v>0.10925</v>
      </c>
    </row>
    <row r="118" spans="1:2" x14ac:dyDescent="0.25">
      <c r="A118" s="1">
        <v>43691</v>
      </c>
      <c r="B118">
        <v>0.1075</v>
      </c>
    </row>
    <row r="119" spans="1:2" x14ac:dyDescent="0.25">
      <c r="A119" s="1">
        <v>43694</v>
      </c>
      <c r="B119">
        <v>0.13985714299999999</v>
      </c>
    </row>
    <row r="120" spans="1:2" x14ac:dyDescent="0.25">
      <c r="A120" s="1">
        <v>43696</v>
      </c>
      <c r="B120">
        <v>0.1045</v>
      </c>
    </row>
    <row r="121" spans="1:2" x14ac:dyDescent="0.25">
      <c r="A121" s="1">
        <v>43699</v>
      </c>
      <c r="B121">
        <v>0.12962499999999999</v>
      </c>
    </row>
    <row r="122" spans="1:2" x14ac:dyDescent="0.25">
      <c r="A122" s="1">
        <v>43701</v>
      </c>
      <c r="B122">
        <v>0.1055</v>
      </c>
    </row>
    <row r="123" spans="1:2" x14ac:dyDescent="0.25">
      <c r="A123" s="1">
        <v>43704</v>
      </c>
      <c r="B123">
        <v>0.13600000000000001</v>
      </c>
    </row>
    <row r="124" spans="1:2" x14ac:dyDescent="0.25">
      <c r="A124" s="1">
        <v>43706</v>
      </c>
      <c r="B124">
        <v>8.6499999999999994E-2</v>
      </c>
    </row>
    <row r="125" spans="1:2" x14ac:dyDescent="0.25">
      <c r="A125" s="1">
        <v>43707</v>
      </c>
      <c r="B125">
        <v>0.17349999999999999</v>
      </c>
    </row>
    <row r="126" spans="1:2" x14ac:dyDescent="0.25">
      <c r="A126" s="1">
        <v>43709</v>
      </c>
      <c r="B126">
        <v>0.11700000000000001</v>
      </c>
    </row>
    <row r="127" spans="1:2" x14ac:dyDescent="0.25">
      <c r="A127" s="1">
        <v>43711</v>
      </c>
      <c r="B127">
        <v>9.5750000000000002E-2</v>
      </c>
    </row>
    <row r="128" spans="1:2" x14ac:dyDescent="0.25">
      <c r="A128" s="1">
        <v>43714</v>
      </c>
      <c r="B128">
        <v>0.12512499999999999</v>
      </c>
    </row>
    <row r="129" spans="1:2" x14ac:dyDescent="0.25">
      <c r="A129" s="1">
        <v>43716</v>
      </c>
      <c r="B129">
        <v>9.6250000000000002E-2</v>
      </c>
    </row>
    <row r="130" spans="1:2" x14ac:dyDescent="0.25">
      <c r="A130" s="1">
        <v>43717</v>
      </c>
      <c r="B130">
        <v>0.151</v>
      </c>
    </row>
    <row r="131" spans="1:2" x14ac:dyDescent="0.25">
      <c r="A131" s="1">
        <v>43719</v>
      </c>
      <c r="B131">
        <v>0.13025</v>
      </c>
    </row>
    <row r="132" spans="1:2" x14ac:dyDescent="0.25">
      <c r="A132" s="1">
        <v>43721</v>
      </c>
      <c r="B132">
        <v>9.9750000000000005E-2</v>
      </c>
    </row>
    <row r="133" spans="1:2" x14ac:dyDescent="0.25">
      <c r="A133" s="1">
        <v>43722</v>
      </c>
      <c r="B133">
        <v>0.1265</v>
      </c>
    </row>
    <row r="134" spans="1:2" x14ac:dyDescent="0.25">
      <c r="A134" s="1">
        <v>43724</v>
      </c>
      <c r="B134">
        <v>0.12875</v>
      </c>
    </row>
    <row r="135" spans="1:2" x14ac:dyDescent="0.25">
      <c r="A135" s="1">
        <v>43726</v>
      </c>
      <c r="B135">
        <v>9.0999999999999998E-2</v>
      </c>
    </row>
    <row r="136" spans="1:2" x14ac:dyDescent="0.25">
      <c r="A136" s="1">
        <v>43727</v>
      </c>
      <c r="B136">
        <v>0.14549999999999999</v>
      </c>
    </row>
    <row r="137" spans="1:2" x14ac:dyDescent="0.25">
      <c r="A137" s="1">
        <v>43729</v>
      </c>
      <c r="B137">
        <v>0.121</v>
      </c>
    </row>
    <row r="138" spans="1:2" x14ac:dyDescent="0.25">
      <c r="A138" s="1">
        <v>43731</v>
      </c>
      <c r="B138">
        <v>8.7249999999999994E-2</v>
      </c>
    </row>
    <row r="139" spans="1:2" x14ac:dyDescent="0.25">
      <c r="A139" s="1">
        <v>43734</v>
      </c>
      <c r="B139">
        <v>0.1265</v>
      </c>
    </row>
    <row r="140" spans="1:2" x14ac:dyDescent="0.25">
      <c r="A140" s="1">
        <v>43736</v>
      </c>
      <c r="B140">
        <v>0.09</v>
      </c>
    </row>
    <row r="141" spans="1:2" x14ac:dyDescent="0.25">
      <c r="A141" s="1">
        <v>43737</v>
      </c>
      <c r="B141">
        <v>5.8999999999999997E-2</v>
      </c>
    </row>
    <row r="142" spans="1:2" x14ac:dyDescent="0.25">
      <c r="A142" s="1">
        <v>43739</v>
      </c>
      <c r="B142">
        <v>0.119875</v>
      </c>
    </row>
    <row r="143" spans="1:2" x14ac:dyDescent="0.25">
      <c r="A143" s="1">
        <v>43741</v>
      </c>
      <c r="B143">
        <v>9.7750000000000004E-2</v>
      </c>
    </row>
    <row r="144" spans="1:2" x14ac:dyDescent="0.25">
      <c r="A144" s="1">
        <v>43742</v>
      </c>
      <c r="B144">
        <v>0.13800000000000001</v>
      </c>
    </row>
    <row r="145" spans="1:2" x14ac:dyDescent="0.25">
      <c r="A145" s="1">
        <v>43744</v>
      </c>
      <c r="B145">
        <v>0.129285714</v>
      </c>
    </row>
    <row r="146" spans="1:2" x14ac:dyDescent="0.25">
      <c r="A146" s="1">
        <v>43746</v>
      </c>
      <c r="B146">
        <v>9.1749999999999998E-2</v>
      </c>
    </row>
    <row r="147" spans="1:2" x14ac:dyDescent="0.25">
      <c r="A147" s="1">
        <v>43747</v>
      </c>
      <c r="B147">
        <v>0.14099999999999999</v>
      </c>
    </row>
    <row r="148" spans="1:2" x14ac:dyDescent="0.25">
      <c r="A148" s="1">
        <v>43749</v>
      </c>
      <c r="B148">
        <v>0.112875</v>
      </c>
    </row>
    <row r="149" spans="1:2" x14ac:dyDescent="0.25">
      <c r="A149" s="1">
        <v>43751</v>
      </c>
      <c r="B149">
        <v>9.7750000000000004E-2</v>
      </c>
    </row>
    <row r="150" spans="1:2" x14ac:dyDescent="0.25">
      <c r="A150" s="1">
        <v>43754</v>
      </c>
      <c r="B150">
        <v>0.13225000000000001</v>
      </c>
    </row>
    <row r="151" spans="1:2" x14ac:dyDescent="0.25">
      <c r="A151" s="1">
        <v>43756</v>
      </c>
      <c r="B151">
        <v>0.10375</v>
      </c>
    </row>
    <row r="152" spans="1:2" x14ac:dyDescent="0.25">
      <c r="A152" s="1">
        <v>43757</v>
      </c>
      <c r="B152">
        <v>0.13650000000000001</v>
      </c>
    </row>
    <row r="153" spans="1:2" x14ac:dyDescent="0.25">
      <c r="A153" s="1">
        <v>43759</v>
      </c>
      <c r="B153">
        <v>0.129</v>
      </c>
    </row>
    <row r="154" spans="1:2" x14ac:dyDescent="0.25">
      <c r="A154" s="1">
        <v>43761</v>
      </c>
      <c r="B154">
        <v>9.8750000000000004E-2</v>
      </c>
    </row>
    <row r="155" spans="1:2" x14ac:dyDescent="0.25">
      <c r="A155" s="1">
        <v>43764</v>
      </c>
      <c r="B155">
        <v>8.2000000000000003E-2</v>
      </c>
    </row>
    <row r="156" spans="1:2" x14ac:dyDescent="0.25">
      <c r="A156" s="1">
        <v>43766</v>
      </c>
      <c r="B156">
        <v>8.4000000000000005E-2</v>
      </c>
    </row>
    <row r="157" spans="1:2" x14ac:dyDescent="0.25">
      <c r="A157" s="1">
        <v>43769</v>
      </c>
      <c r="B157">
        <v>-1.7000000000000001E-2</v>
      </c>
    </row>
    <row r="158" spans="1:2" x14ac:dyDescent="0.25">
      <c r="A158" s="1">
        <v>43771</v>
      </c>
      <c r="B158">
        <v>0.106</v>
      </c>
    </row>
    <row r="159" spans="1:2" x14ac:dyDescent="0.25">
      <c r="A159" s="1">
        <v>43774</v>
      </c>
      <c r="B159">
        <v>8.7285714E-2</v>
      </c>
    </row>
    <row r="160" spans="1:2" x14ac:dyDescent="0.25">
      <c r="A160" s="1">
        <v>43776</v>
      </c>
      <c r="B160">
        <v>0.113</v>
      </c>
    </row>
    <row r="161" spans="1:2" x14ac:dyDescent="0.25">
      <c r="A161" s="1">
        <v>43779</v>
      </c>
      <c r="B161">
        <v>0.13262499999999999</v>
      </c>
    </row>
    <row r="162" spans="1:2" x14ac:dyDescent="0.25">
      <c r="A162" s="1">
        <v>43781</v>
      </c>
      <c r="B162">
        <v>0.12325</v>
      </c>
    </row>
    <row r="163" spans="1:2" x14ac:dyDescent="0.25">
      <c r="A163" s="1">
        <v>43784</v>
      </c>
      <c r="B163">
        <v>9.6625000000000003E-2</v>
      </c>
    </row>
    <row r="164" spans="1:2" x14ac:dyDescent="0.25">
      <c r="A164" s="1">
        <v>43786</v>
      </c>
      <c r="B164">
        <v>8.8499999999999995E-2</v>
      </c>
    </row>
    <row r="165" spans="1:2" x14ac:dyDescent="0.25">
      <c r="A165" s="1">
        <v>43789</v>
      </c>
      <c r="B165">
        <v>-8.0000000000000002E-3</v>
      </c>
    </row>
    <row r="166" spans="1:2" x14ac:dyDescent="0.25">
      <c r="A166" s="1">
        <v>43791</v>
      </c>
      <c r="B166">
        <v>2.4500000000000001E-2</v>
      </c>
    </row>
    <row r="167" spans="1:2" x14ac:dyDescent="0.25">
      <c r="A167" s="1">
        <v>43794</v>
      </c>
      <c r="B167">
        <v>0.103428571</v>
      </c>
    </row>
    <row r="168" spans="1:2" x14ac:dyDescent="0.25">
      <c r="A168" s="1">
        <v>43796</v>
      </c>
      <c r="B168">
        <v>0.11650000000000001</v>
      </c>
    </row>
    <row r="169" spans="1:2" x14ac:dyDescent="0.25">
      <c r="A169" s="1">
        <v>43797</v>
      </c>
      <c r="B169">
        <v>-2.9000000000000001E-2</v>
      </c>
    </row>
    <row r="170" spans="1:2" x14ac:dyDescent="0.25">
      <c r="A170" s="1">
        <v>43799</v>
      </c>
      <c r="B170">
        <v>8.9874999999999997E-2</v>
      </c>
    </row>
    <row r="171" spans="1:2" x14ac:dyDescent="0.25">
      <c r="A171" s="1">
        <v>43801</v>
      </c>
      <c r="B171">
        <v>8.6499999999999994E-2</v>
      </c>
    </row>
    <row r="172" spans="1:2" x14ac:dyDescent="0.25">
      <c r="A172" s="1">
        <v>43804</v>
      </c>
      <c r="B172">
        <v>7.3749999999999996E-2</v>
      </c>
    </row>
    <row r="173" spans="1:2" x14ac:dyDescent="0.25">
      <c r="A173" s="1">
        <v>43806</v>
      </c>
      <c r="B173">
        <v>3.6999999999999998E-2</v>
      </c>
    </row>
    <row r="174" spans="1:2" x14ac:dyDescent="0.25">
      <c r="A174" s="1">
        <v>43809</v>
      </c>
      <c r="B174">
        <v>7.2624999999999995E-2</v>
      </c>
    </row>
    <row r="175" spans="1:2" x14ac:dyDescent="0.25">
      <c r="A175" s="1">
        <v>43811</v>
      </c>
      <c r="B175">
        <v>1.175E-2</v>
      </c>
    </row>
    <row r="176" spans="1:2" x14ac:dyDescent="0.25">
      <c r="A176" s="1">
        <v>43812</v>
      </c>
      <c r="B176">
        <v>-2.2499999999999999E-2</v>
      </c>
    </row>
    <row r="177" spans="1:2" x14ac:dyDescent="0.25">
      <c r="A177" s="1">
        <v>43814</v>
      </c>
      <c r="B177">
        <v>9.4875000000000001E-2</v>
      </c>
    </row>
    <row r="178" spans="1:2" x14ac:dyDescent="0.25">
      <c r="A178" s="1">
        <v>43816</v>
      </c>
      <c r="B178">
        <v>1.0500000000000001E-2</v>
      </c>
    </row>
    <row r="179" spans="1:2" x14ac:dyDescent="0.25">
      <c r="A179" s="1">
        <v>43817</v>
      </c>
      <c r="B179">
        <v>-2.3E-2</v>
      </c>
    </row>
    <row r="180" spans="1:2" x14ac:dyDescent="0.25">
      <c r="A180" s="1">
        <v>43819</v>
      </c>
      <c r="B180">
        <v>8.9624999999999996E-2</v>
      </c>
    </row>
    <row r="181" spans="1:2" x14ac:dyDescent="0.25">
      <c r="A181" s="1">
        <v>43821</v>
      </c>
      <c r="B181">
        <v>0.10249999999999999</v>
      </c>
    </row>
    <row r="182" spans="1:2" x14ac:dyDescent="0.25">
      <c r="A182" s="1">
        <v>43824</v>
      </c>
      <c r="B182">
        <v>0.110272727</v>
      </c>
    </row>
    <row r="183" spans="1:2" x14ac:dyDescent="0.25">
      <c r="A183" s="1">
        <v>43826</v>
      </c>
      <c r="B183">
        <v>9.7750000000000004E-2</v>
      </c>
    </row>
    <row r="184" spans="1:2" x14ac:dyDescent="0.25">
      <c r="A184" s="1">
        <v>43827</v>
      </c>
      <c r="B184">
        <v>9.4999999999999998E-3</v>
      </c>
    </row>
    <row r="185" spans="1:2" x14ac:dyDescent="0.25">
      <c r="A185" s="1">
        <v>43829</v>
      </c>
      <c r="B185">
        <v>7.4499999999999997E-2</v>
      </c>
    </row>
    <row r="186" spans="1:2" x14ac:dyDescent="0.25">
      <c r="A186" s="1">
        <v>43831</v>
      </c>
      <c r="B186">
        <v>2.9000000000000001E-2</v>
      </c>
    </row>
    <row r="187" spans="1:2" x14ac:dyDescent="0.25">
      <c r="A187" s="1">
        <v>43834</v>
      </c>
      <c r="B187">
        <v>7.0125000000000007E-2</v>
      </c>
    </row>
    <row r="188" spans="1:2" x14ac:dyDescent="0.25">
      <c r="A188" s="1">
        <v>43836</v>
      </c>
      <c r="B188">
        <v>8.0750000000000002E-2</v>
      </c>
    </row>
    <row r="189" spans="1:2" x14ac:dyDescent="0.25">
      <c r="A189" s="1">
        <v>43837</v>
      </c>
      <c r="B189">
        <v>-1.9E-2</v>
      </c>
    </row>
    <row r="190" spans="1:2" x14ac:dyDescent="0.25">
      <c r="A190" s="1">
        <v>43839</v>
      </c>
      <c r="B190">
        <v>0.117285714</v>
      </c>
    </row>
    <row r="191" spans="1:2" x14ac:dyDescent="0.25">
      <c r="A191" s="1">
        <v>43841</v>
      </c>
      <c r="B191">
        <v>-5.0000000000000001E-4</v>
      </c>
    </row>
    <row r="192" spans="1:2" x14ac:dyDescent="0.25">
      <c r="A192" s="1">
        <v>43844</v>
      </c>
      <c r="B192">
        <v>1.3833333E-2</v>
      </c>
    </row>
    <row r="193" spans="1:2" x14ac:dyDescent="0.25">
      <c r="A193" s="1">
        <v>43846</v>
      </c>
      <c r="B193">
        <v>5.4999999999999997E-3</v>
      </c>
    </row>
    <row r="194" spans="1:2" x14ac:dyDescent="0.25">
      <c r="A194" s="1">
        <v>43847</v>
      </c>
      <c r="B194">
        <v>-3.95E-2</v>
      </c>
    </row>
    <row r="195" spans="1:2" x14ac:dyDescent="0.25">
      <c r="A195" s="1">
        <v>43849</v>
      </c>
      <c r="B195">
        <v>5.0000000000000001E-3</v>
      </c>
    </row>
    <row r="196" spans="1:2" x14ac:dyDescent="0.25">
      <c r="A196" s="1">
        <v>43851</v>
      </c>
      <c r="B196">
        <v>-1.175E-2</v>
      </c>
    </row>
    <row r="197" spans="1:2" x14ac:dyDescent="0.25">
      <c r="A197" s="1">
        <v>43854</v>
      </c>
      <c r="B197">
        <v>3.3375000000000002E-2</v>
      </c>
    </row>
    <row r="198" spans="1:2" x14ac:dyDescent="0.25">
      <c r="A198" s="1">
        <v>43856</v>
      </c>
      <c r="B198">
        <v>0.1</v>
      </c>
    </row>
    <row r="199" spans="1:2" x14ac:dyDescent="0.25">
      <c r="A199" s="1">
        <v>43857</v>
      </c>
      <c r="B199">
        <v>-2.7E-2</v>
      </c>
    </row>
    <row r="200" spans="1:2" x14ac:dyDescent="0.25">
      <c r="A200" s="1">
        <v>43859</v>
      </c>
      <c r="B200">
        <v>0.09</v>
      </c>
    </row>
    <row r="201" spans="1:2" x14ac:dyDescent="0.25">
      <c r="A201" s="1">
        <v>43861</v>
      </c>
      <c r="B201">
        <v>0.10525</v>
      </c>
    </row>
    <row r="202" spans="1:2" x14ac:dyDescent="0.25">
      <c r="A202" s="1">
        <v>43862</v>
      </c>
      <c r="B202">
        <v>-3.15E-2</v>
      </c>
    </row>
    <row r="203" spans="1:2" x14ac:dyDescent="0.25">
      <c r="A203" s="1">
        <v>43864</v>
      </c>
      <c r="B203">
        <v>8.1571429000000001E-2</v>
      </c>
    </row>
    <row r="204" spans="1:2" x14ac:dyDescent="0.25">
      <c r="A204" s="1">
        <v>43866</v>
      </c>
      <c r="B204">
        <v>1.2749999999999999E-2</v>
      </c>
    </row>
    <row r="205" spans="1:2" x14ac:dyDescent="0.25">
      <c r="A205" s="1">
        <v>43867</v>
      </c>
      <c r="B205">
        <v>-2.2499999999999999E-2</v>
      </c>
    </row>
    <row r="206" spans="1:2" x14ac:dyDescent="0.25">
      <c r="A206" s="1">
        <v>43869</v>
      </c>
      <c r="B206">
        <v>7.2124999999999995E-2</v>
      </c>
    </row>
    <row r="207" spans="1:2" x14ac:dyDescent="0.25">
      <c r="A207" s="1">
        <v>43871</v>
      </c>
      <c r="B207">
        <v>-7.0000000000000001E-3</v>
      </c>
    </row>
    <row r="208" spans="1:2" x14ac:dyDescent="0.25">
      <c r="A208" s="1">
        <v>43874</v>
      </c>
      <c r="B208">
        <v>8.6999999999999994E-2</v>
      </c>
    </row>
    <row r="209" spans="1:2" x14ac:dyDescent="0.25">
      <c r="A209" s="1">
        <v>43876</v>
      </c>
      <c r="B209">
        <v>6.225E-2</v>
      </c>
    </row>
    <row r="210" spans="1:2" x14ac:dyDescent="0.25">
      <c r="A210" s="1">
        <v>43877</v>
      </c>
      <c r="B210">
        <v>-1.2999999999999999E-2</v>
      </c>
    </row>
    <row r="211" spans="1:2" x14ac:dyDescent="0.25">
      <c r="A211" s="1">
        <v>43879</v>
      </c>
      <c r="B211">
        <v>-1.0333333E-2</v>
      </c>
    </row>
    <row r="212" spans="1:2" x14ac:dyDescent="0.25">
      <c r="A212" s="1">
        <v>43881</v>
      </c>
      <c r="B212">
        <v>0.05</v>
      </c>
    </row>
    <row r="213" spans="1:2" x14ac:dyDescent="0.25">
      <c r="A213" s="1">
        <v>43884</v>
      </c>
      <c r="B213">
        <v>8.8285714000000001E-2</v>
      </c>
    </row>
    <row r="214" spans="1:2" x14ac:dyDescent="0.25">
      <c r="A214" s="1">
        <v>43886</v>
      </c>
      <c r="B214">
        <v>0.03</v>
      </c>
    </row>
    <row r="215" spans="1:2" x14ac:dyDescent="0.25">
      <c r="A215" s="1">
        <v>43889</v>
      </c>
      <c r="B215">
        <v>9.0285714000000003E-2</v>
      </c>
    </row>
    <row r="216" spans="1:2" x14ac:dyDescent="0.25">
      <c r="A216" s="1">
        <v>43891</v>
      </c>
      <c r="B216">
        <v>0.111</v>
      </c>
    </row>
    <row r="217" spans="1:2" x14ac:dyDescent="0.25">
      <c r="A217" s="1">
        <v>43894</v>
      </c>
      <c r="B217">
        <v>0.106</v>
      </c>
    </row>
    <row r="218" spans="1:2" x14ac:dyDescent="0.25">
      <c r="A218" s="1">
        <v>43896</v>
      </c>
      <c r="B218">
        <v>0.1255</v>
      </c>
    </row>
    <row r="219" spans="1:2" x14ac:dyDescent="0.25">
      <c r="A219" s="1">
        <v>43897</v>
      </c>
      <c r="B219">
        <v>-2.0500000000000001E-2</v>
      </c>
    </row>
    <row r="220" spans="1:2" x14ac:dyDescent="0.25">
      <c r="A220" s="1">
        <v>43899</v>
      </c>
      <c r="B220">
        <v>0.120714286</v>
      </c>
    </row>
    <row r="221" spans="1:2" x14ac:dyDescent="0.25">
      <c r="A221" s="1">
        <v>43901</v>
      </c>
      <c r="B221">
        <v>0.124</v>
      </c>
    </row>
    <row r="222" spans="1:2" x14ac:dyDescent="0.25">
      <c r="A222" s="1">
        <v>43902</v>
      </c>
      <c r="B222">
        <v>-1.7000000000000001E-2</v>
      </c>
    </row>
    <row r="223" spans="1:2" x14ac:dyDescent="0.25">
      <c r="A223" s="1">
        <v>43904</v>
      </c>
      <c r="B223">
        <v>8.1142856999999999E-2</v>
      </c>
    </row>
    <row r="224" spans="1:2" x14ac:dyDescent="0.25">
      <c r="A224" s="1">
        <v>43906</v>
      </c>
      <c r="B224">
        <v>6.5750000000000003E-2</v>
      </c>
    </row>
    <row r="225" spans="1:2" x14ac:dyDescent="0.25">
      <c r="A225" s="1">
        <v>43909</v>
      </c>
      <c r="B225">
        <v>8.4000000000000005E-2</v>
      </c>
    </row>
    <row r="226" spans="1:2" x14ac:dyDescent="0.25">
      <c r="A226" s="1">
        <v>43911</v>
      </c>
      <c r="B226">
        <v>5.0500000000000003E-2</v>
      </c>
    </row>
    <row r="227" spans="1:2" x14ac:dyDescent="0.25">
      <c r="A227" s="1">
        <v>43916</v>
      </c>
      <c r="B227">
        <v>0.11874999999999999</v>
      </c>
    </row>
    <row r="228" spans="1:2" x14ac:dyDescent="0.25">
      <c r="A228" s="1">
        <v>43917</v>
      </c>
      <c r="B228">
        <v>-3.1E-2</v>
      </c>
    </row>
    <row r="229" spans="1:2" x14ac:dyDescent="0.25">
      <c r="A229" s="1">
        <v>43919</v>
      </c>
      <c r="B229">
        <v>9.4E-2</v>
      </c>
    </row>
    <row r="230" spans="1:2" x14ac:dyDescent="0.25">
      <c r="A230" s="1">
        <v>43921</v>
      </c>
      <c r="B230">
        <v>0.14799999999999999</v>
      </c>
    </row>
    <row r="231" spans="1:2" x14ac:dyDescent="0.25">
      <c r="A231" s="1">
        <v>43922</v>
      </c>
      <c r="B231">
        <v>-3.3000000000000002E-2</v>
      </c>
    </row>
    <row r="232" spans="1:2" x14ac:dyDescent="0.25">
      <c r="A232" s="1">
        <v>43924</v>
      </c>
      <c r="B232">
        <v>7.0499999999999993E-2</v>
      </c>
    </row>
    <row r="233" spans="1:2" x14ac:dyDescent="0.25">
      <c r="A233" s="1">
        <v>43926</v>
      </c>
      <c r="B233">
        <v>0.10725</v>
      </c>
    </row>
    <row r="234" spans="1:2" x14ac:dyDescent="0.25">
      <c r="A234" s="1">
        <v>43931</v>
      </c>
      <c r="B234">
        <v>-1.5E-3</v>
      </c>
    </row>
    <row r="235" spans="1:2" x14ac:dyDescent="0.25">
      <c r="A235" s="1">
        <v>43934</v>
      </c>
      <c r="B235">
        <v>0.13500000000000001</v>
      </c>
    </row>
    <row r="236" spans="1:2" x14ac:dyDescent="0.25">
      <c r="A236" s="1">
        <v>43936</v>
      </c>
      <c r="B236">
        <v>0.1235</v>
      </c>
    </row>
    <row r="237" spans="1:2" x14ac:dyDescent="0.25">
      <c r="A237" s="1">
        <v>43937</v>
      </c>
      <c r="B237">
        <v>-7.4999999999999997E-3</v>
      </c>
    </row>
    <row r="238" spans="1:2" x14ac:dyDescent="0.25">
      <c r="A238" s="1">
        <v>43939</v>
      </c>
      <c r="B238">
        <v>0.145125</v>
      </c>
    </row>
    <row r="239" spans="1:2" x14ac:dyDescent="0.25">
      <c r="A239" s="1">
        <v>43941</v>
      </c>
      <c r="B239">
        <v>0.17224999999999999</v>
      </c>
    </row>
    <row r="240" spans="1:2" x14ac:dyDescent="0.25">
      <c r="A240" s="1">
        <v>43942</v>
      </c>
      <c r="B240">
        <v>9.35E-2</v>
      </c>
    </row>
    <row r="241" spans="1:2" x14ac:dyDescent="0.25">
      <c r="A241" s="1">
        <v>43944</v>
      </c>
      <c r="B241">
        <v>0.16562499999999999</v>
      </c>
    </row>
    <row r="242" spans="1:2" x14ac:dyDescent="0.25">
      <c r="A242" s="1">
        <v>43946</v>
      </c>
      <c r="B242">
        <v>1.925E-2</v>
      </c>
    </row>
    <row r="243" spans="1:2" x14ac:dyDescent="0.25">
      <c r="A243" s="1">
        <v>43947</v>
      </c>
      <c r="B243">
        <v>0.17649999999999999</v>
      </c>
    </row>
    <row r="244" spans="1:2" x14ac:dyDescent="0.25">
      <c r="A244" s="1">
        <v>43949</v>
      </c>
      <c r="B244">
        <v>0.20599999999999999</v>
      </c>
    </row>
    <row r="245" spans="1:2" x14ac:dyDescent="0.25">
      <c r="A245" s="1">
        <v>43951</v>
      </c>
      <c r="B245">
        <v>5.8000000000000003E-2</v>
      </c>
    </row>
    <row r="246" spans="1:2" x14ac:dyDescent="0.25">
      <c r="A246" s="1">
        <v>43954</v>
      </c>
      <c r="B246">
        <v>0.183</v>
      </c>
    </row>
    <row r="247" spans="1:2" x14ac:dyDescent="0.25">
      <c r="A247" s="1">
        <v>43956</v>
      </c>
      <c r="B247">
        <v>0.20549999999999999</v>
      </c>
    </row>
    <row r="248" spans="1:2" x14ac:dyDescent="0.25">
      <c r="A248" s="1">
        <v>43957</v>
      </c>
      <c r="B248">
        <v>0.19650000000000001</v>
      </c>
    </row>
    <row r="249" spans="1:2" x14ac:dyDescent="0.25">
      <c r="A249" s="1">
        <v>43959</v>
      </c>
      <c r="B249">
        <v>0.22437499999999999</v>
      </c>
    </row>
    <row r="250" spans="1:2" x14ac:dyDescent="0.25">
      <c r="A250" s="1">
        <v>43961</v>
      </c>
      <c r="B250">
        <v>6.6750000000000004E-2</v>
      </c>
    </row>
    <row r="251" spans="1:2" x14ac:dyDescent="0.25">
      <c r="A251" s="1">
        <v>43964</v>
      </c>
      <c r="B251">
        <v>0.171375</v>
      </c>
    </row>
    <row r="252" spans="1:2" x14ac:dyDescent="0.25">
      <c r="A252" s="1">
        <v>43966</v>
      </c>
      <c r="B252">
        <v>0.21299999999999999</v>
      </c>
    </row>
    <row r="253" spans="1:2" x14ac:dyDescent="0.25">
      <c r="A253" s="1">
        <v>43967</v>
      </c>
      <c r="B253">
        <v>0.23300000000000001</v>
      </c>
    </row>
    <row r="254" spans="1:2" x14ac:dyDescent="0.25">
      <c r="A254" s="1">
        <v>43969</v>
      </c>
      <c r="B254">
        <v>0.23300000000000001</v>
      </c>
    </row>
    <row r="255" spans="1:2" x14ac:dyDescent="0.25">
      <c r="A255" s="1">
        <v>43971</v>
      </c>
      <c r="B255">
        <v>0.19475000000000001</v>
      </c>
    </row>
    <row r="256" spans="1:2" x14ac:dyDescent="0.25">
      <c r="A256" s="1">
        <v>43974</v>
      </c>
      <c r="B256">
        <v>0.269625</v>
      </c>
    </row>
    <row r="257" spans="1:2" x14ac:dyDescent="0.25">
      <c r="A257" s="1">
        <v>43976</v>
      </c>
      <c r="B257">
        <v>0.17075000000000001</v>
      </c>
    </row>
    <row r="258" spans="1:2" x14ac:dyDescent="0.25">
      <c r="A258" s="1">
        <v>43977</v>
      </c>
      <c r="B258">
        <v>0.22500000000000001</v>
      </c>
    </row>
    <row r="259" spans="1:2" x14ac:dyDescent="0.25">
      <c r="A259" s="1">
        <v>43979</v>
      </c>
      <c r="B259">
        <v>0.224</v>
      </c>
    </row>
    <row r="260" spans="1:2" x14ac:dyDescent="0.25">
      <c r="A260" s="1">
        <v>43981</v>
      </c>
      <c r="B260">
        <v>0.15825</v>
      </c>
    </row>
    <row r="261" spans="1:2" x14ac:dyDescent="0.25">
      <c r="A261" s="1">
        <v>43984</v>
      </c>
      <c r="B261">
        <v>0.21475</v>
      </c>
    </row>
    <row r="262" spans="1:2" x14ac:dyDescent="0.25">
      <c r="A262" s="1">
        <v>43986</v>
      </c>
      <c r="B262">
        <v>0.13450000000000001</v>
      </c>
    </row>
    <row r="263" spans="1:2" x14ac:dyDescent="0.25">
      <c r="A263" s="1">
        <v>43987</v>
      </c>
      <c r="B263">
        <v>0.19900000000000001</v>
      </c>
    </row>
    <row r="264" spans="1:2" x14ac:dyDescent="0.25">
      <c r="A264" s="1">
        <v>43989</v>
      </c>
      <c r="B264">
        <v>0.145571429</v>
      </c>
    </row>
    <row r="265" spans="1:2" x14ac:dyDescent="0.25">
      <c r="A265" s="1">
        <v>43991</v>
      </c>
      <c r="B265">
        <v>0.13400000000000001</v>
      </c>
    </row>
    <row r="266" spans="1:2" x14ac:dyDescent="0.25">
      <c r="A266" s="1">
        <v>43994</v>
      </c>
      <c r="B266">
        <v>0.18875</v>
      </c>
    </row>
    <row r="267" spans="1:2" x14ac:dyDescent="0.25">
      <c r="A267" s="1">
        <v>43996</v>
      </c>
      <c r="B267">
        <v>0.11799999999999999</v>
      </c>
    </row>
    <row r="268" spans="1:2" x14ac:dyDescent="0.25">
      <c r="A268" s="1">
        <v>43997</v>
      </c>
      <c r="B268">
        <v>0.216</v>
      </c>
    </row>
    <row r="269" spans="1:2" x14ac:dyDescent="0.25">
      <c r="A269" s="1">
        <v>43999</v>
      </c>
      <c r="B269">
        <v>0.157</v>
      </c>
    </row>
    <row r="270" spans="1:2" x14ac:dyDescent="0.25">
      <c r="A270" s="1">
        <v>44001</v>
      </c>
      <c r="B270">
        <v>0.11724999999999999</v>
      </c>
    </row>
    <row r="271" spans="1:2" x14ac:dyDescent="0.25">
      <c r="A271" s="1">
        <v>44004</v>
      </c>
      <c r="B271">
        <v>0.16375000000000001</v>
      </c>
    </row>
    <row r="272" spans="1:2" x14ac:dyDescent="0.25">
      <c r="A272" s="1">
        <v>44006</v>
      </c>
      <c r="B272">
        <v>0.112</v>
      </c>
    </row>
    <row r="273" spans="1:2" x14ac:dyDescent="0.25">
      <c r="A273" s="1">
        <v>44007</v>
      </c>
      <c r="B273">
        <v>0.20499999999999999</v>
      </c>
    </row>
    <row r="274" spans="1:2" x14ac:dyDescent="0.25">
      <c r="A274" s="1">
        <v>44009</v>
      </c>
      <c r="B274">
        <v>0.114571429</v>
      </c>
    </row>
    <row r="275" spans="1:2" x14ac:dyDescent="0.25">
      <c r="A275" s="1">
        <v>44011</v>
      </c>
      <c r="B275">
        <v>7.5499999999999998E-2</v>
      </c>
    </row>
    <row r="276" spans="1:2" x14ac:dyDescent="0.25">
      <c r="A276" s="1">
        <v>44012</v>
      </c>
      <c r="B276">
        <v>0.2195</v>
      </c>
    </row>
    <row r="277" spans="1:2" x14ac:dyDescent="0.25">
      <c r="A277" s="1">
        <v>44014</v>
      </c>
      <c r="B277">
        <v>0.14524999999999999</v>
      </c>
    </row>
    <row r="278" spans="1:2" x14ac:dyDescent="0.25">
      <c r="A278" s="1">
        <v>44016</v>
      </c>
      <c r="B278">
        <v>0.11075</v>
      </c>
    </row>
    <row r="279" spans="1:2" x14ac:dyDescent="0.25">
      <c r="A279" s="1">
        <v>44017</v>
      </c>
      <c r="B279">
        <v>0.20150000000000001</v>
      </c>
    </row>
    <row r="280" spans="1:2" x14ac:dyDescent="0.25">
      <c r="A280" s="1">
        <v>44019</v>
      </c>
      <c r="B280">
        <v>0.15175</v>
      </c>
    </row>
    <row r="281" spans="1:2" x14ac:dyDescent="0.25">
      <c r="A281" s="1">
        <v>44021</v>
      </c>
      <c r="B281">
        <v>0.10625</v>
      </c>
    </row>
    <row r="282" spans="1:2" x14ac:dyDescent="0.25">
      <c r="A282" s="1">
        <v>44022</v>
      </c>
      <c r="B282">
        <v>0.183</v>
      </c>
    </row>
    <row r="283" spans="1:2" x14ac:dyDescent="0.25">
      <c r="A283" s="1">
        <v>44024</v>
      </c>
      <c r="B283">
        <v>0.13450000000000001</v>
      </c>
    </row>
    <row r="284" spans="1:2" x14ac:dyDescent="0.25">
      <c r="A284" s="1">
        <v>44026</v>
      </c>
      <c r="B284">
        <v>9.5250000000000001E-2</v>
      </c>
    </row>
    <row r="285" spans="1:2" x14ac:dyDescent="0.25">
      <c r="A285" s="1">
        <v>44027</v>
      </c>
      <c r="B285">
        <v>0.1525</v>
      </c>
    </row>
    <row r="286" spans="1:2" x14ac:dyDescent="0.25">
      <c r="A286" s="1">
        <v>44029</v>
      </c>
      <c r="B286">
        <v>0.1</v>
      </c>
    </row>
    <row r="287" spans="1:2" x14ac:dyDescent="0.25">
      <c r="A287" s="1">
        <v>44031</v>
      </c>
      <c r="B287">
        <v>0.11</v>
      </c>
    </row>
    <row r="288" spans="1:2" x14ac:dyDescent="0.25">
      <c r="A288" s="1">
        <v>44032</v>
      </c>
      <c r="B288">
        <v>0.1575</v>
      </c>
    </row>
    <row r="289" spans="1:2" x14ac:dyDescent="0.25">
      <c r="A289" s="1">
        <v>44034</v>
      </c>
      <c r="B289">
        <v>0.14399999999999999</v>
      </c>
    </row>
    <row r="290" spans="1:2" x14ac:dyDescent="0.25">
      <c r="A290" s="1">
        <v>44036</v>
      </c>
      <c r="B290">
        <v>9.2999999999999999E-2</v>
      </c>
    </row>
    <row r="291" spans="1:2" x14ac:dyDescent="0.25">
      <c r="A291" s="1">
        <v>44037</v>
      </c>
      <c r="B291">
        <v>0.16</v>
      </c>
    </row>
    <row r="292" spans="1:2" x14ac:dyDescent="0.25">
      <c r="A292" s="1">
        <v>44039</v>
      </c>
      <c r="B292">
        <v>0.13525000000000001</v>
      </c>
    </row>
    <row r="293" spans="1:2" x14ac:dyDescent="0.25">
      <c r="A293" s="1">
        <v>44041</v>
      </c>
      <c r="B293">
        <v>0.10100000000000001</v>
      </c>
    </row>
    <row r="294" spans="1:2" x14ac:dyDescent="0.25">
      <c r="A294" s="1">
        <v>44042</v>
      </c>
      <c r="B294">
        <v>2E-3</v>
      </c>
    </row>
    <row r="295" spans="1:2" x14ac:dyDescent="0.25">
      <c r="A295" s="1">
        <v>44044</v>
      </c>
      <c r="B295">
        <v>0.14399999999999999</v>
      </c>
    </row>
    <row r="296" spans="1:2" x14ac:dyDescent="0.25">
      <c r="A296" s="1">
        <v>44046</v>
      </c>
      <c r="B296">
        <v>0.106</v>
      </c>
    </row>
    <row r="297" spans="1:2" x14ac:dyDescent="0.25">
      <c r="A297" s="1">
        <v>44049</v>
      </c>
      <c r="B297">
        <v>0.12887499999999999</v>
      </c>
    </row>
    <row r="298" spans="1:2" x14ac:dyDescent="0.25">
      <c r="A298" s="1">
        <v>44051</v>
      </c>
      <c r="B298">
        <v>9.7500000000000003E-2</v>
      </c>
    </row>
    <row r="299" spans="1:2" x14ac:dyDescent="0.25">
      <c r="A299" s="1">
        <v>44054</v>
      </c>
      <c r="B299">
        <v>0.13112499999999999</v>
      </c>
    </row>
    <row r="300" spans="1:2" x14ac:dyDescent="0.25">
      <c r="A300" s="1">
        <v>44056</v>
      </c>
      <c r="B300">
        <v>9.7250000000000003E-2</v>
      </c>
    </row>
    <row r="301" spans="1:2" x14ac:dyDescent="0.25">
      <c r="A301" s="1">
        <v>44057</v>
      </c>
      <c r="B301">
        <v>0.13850000000000001</v>
      </c>
    </row>
    <row r="302" spans="1:2" x14ac:dyDescent="0.25">
      <c r="A302" s="1">
        <v>44059</v>
      </c>
      <c r="B302">
        <v>0.113375</v>
      </c>
    </row>
    <row r="303" spans="1:2" x14ac:dyDescent="0.25">
      <c r="A303" s="1">
        <v>44061</v>
      </c>
      <c r="B303">
        <v>0.10375</v>
      </c>
    </row>
    <row r="304" spans="1:2" x14ac:dyDescent="0.25">
      <c r="A304" s="1">
        <v>44064</v>
      </c>
      <c r="B304">
        <v>0.12675</v>
      </c>
    </row>
    <row r="305" spans="1:2" x14ac:dyDescent="0.25">
      <c r="A305" s="1">
        <v>44066</v>
      </c>
      <c r="B305">
        <v>9.6000000000000002E-2</v>
      </c>
    </row>
    <row r="306" spans="1:2" x14ac:dyDescent="0.25">
      <c r="A306" s="1">
        <v>44067</v>
      </c>
      <c r="B306">
        <v>0.128</v>
      </c>
    </row>
    <row r="307" spans="1:2" x14ac:dyDescent="0.25">
      <c r="A307" s="1">
        <v>44069</v>
      </c>
      <c r="B307">
        <v>0.110428571</v>
      </c>
    </row>
    <row r="308" spans="1:2" x14ac:dyDescent="0.25">
      <c r="A308" s="1">
        <v>44071</v>
      </c>
      <c r="B308">
        <v>0.112</v>
      </c>
    </row>
    <row r="309" spans="1:2" x14ac:dyDescent="0.25">
      <c r="A309" s="1">
        <v>44074</v>
      </c>
      <c r="B309">
        <v>0.105625</v>
      </c>
    </row>
    <row r="310" spans="1:2" x14ac:dyDescent="0.25">
      <c r="A310" s="1">
        <v>44076</v>
      </c>
      <c r="B310">
        <v>0.10675</v>
      </c>
    </row>
    <row r="311" spans="1:2" x14ac:dyDescent="0.25">
      <c r="A311" s="1">
        <v>44077</v>
      </c>
      <c r="B311">
        <v>0.14699999999999999</v>
      </c>
    </row>
    <row r="312" spans="1:2" x14ac:dyDescent="0.25">
      <c r="A312" s="1">
        <v>44079</v>
      </c>
      <c r="B312">
        <v>0.13312499999999999</v>
      </c>
    </row>
    <row r="313" spans="1:2" x14ac:dyDescent="0.25">
      <c r="A313" s="1">
        <v>44081</v>
      </c>
      <c r="B313">
        <v>0.10975</v>
      </c>
    </row>
    <row r="314" spans="1:2" x14ac:dyDescent="0.25">
      <c r="A314" s="1">
        <v>44084</v>
      </c>
      <c r="B314">
        <v>0.12125</v>
      </c>
    </row>
    <row r="315" spans="1:2" x14ac:dyDescent="0.25">
      <c r="A315" s="1">
        <v>44086</v>
      </c>
      <c r="B315">
        <v>0.10475</v>
      </c>
    </row>
    <row r="316" spans="1:2" x14ac:dyDescent="0.25">
      <c r="A316" s="1">
        <v>44087</v>
      </c>
      <c r="B316">
        <v>0.154</v>
      </c>
    </row>
    <row r="317" spans="1:2" x14ac:dyDescent="0.25">
      <c r="A317" s="1">
        <v>44089</v>
      </c>
      <c r="B317">
        <v>0.13175000000000001</v>
      </c>
    </row>
    <row r="318" spans="1:2" x14ac:dyDescent="0.25">
      <c r="A318" s="1">
        <v>44091</v>
      </c>
      <c r="B318">
        <v>0.10125000000000001</v>
      </c>
    </row>
    <row r="319" spans="1:2" x14ac:dyDescent="0.25">
      <c r="A319" s="1">
        <v>44092</v>
      </c>
      <c r="B319">
        <v>0.13200000000000001</v>
      </c>
    </row>
    <row r="320" spans="1:2" x14ac:dyDescent="0.25">
      <c r="A320" s="1">
        <v>44094</v>
      </c>
      <c r="B320">
        <v>0.120875</v>
      </c>
    </row>
    <row r="321" spans="1:2" x14ac:dyDescent="0.25">
      <c r="A321" s="1">
        <v>44096</v>
      </c>
      <c r="B321">
        <v>9.35E-2</v>
      </c>
    </row>
    <row r="322" spans="1:2" x14ac:dyDescent="0.25">
      <c r="A322" s="1">
        <v>44099</v>
      </c>
      <c r="B322">
        <v>0.13187499999999999</v>
      </c>
    </row>
    <row r="323" spans="1:2" x14ac:dyDescent="0.25">
      <c r="A323" s="1">
        <v>44101</v>
      </c>
      <c r="B323">
        <v>0.10349999999999999</v>
      </c>
    </row>
    <row r="324" spans="1:2" x14ac:dyDescent="0.25">
      <c r="A324" s="1">
        <v>44104</v>
      </c>
      <c r="B324">
        <v>0.1399</v>
      </c>
    </row>
    <row r="325" spans="1:2" x14ac:dyDescent="0.25">
      <c r="A325" s="1">
        <v>44106</v>
      </c>
      <c r="B325">
        <v>0.10349999999999999</v>
      </c>
    </row>
    <row r="326" spans="1:2" x14ac:dyDescent="0.25">
      <c r="A326" s="1">
        <v>44109</v>
      </c>
      <c r="B326">
        <v>0.111125</v>
      </c>
    </row>
    <row r="327" spans="1:2" x14ac:dyDescent="0.25">
      <c r="A327" s="1">
        <v>44111</v>
      </c>
      <c r="B327">
        <v>9.8000000000000004E-2</v>
      </c>
    </row>
    <row r="328" spans="1:2" x14ac:dyDescent="0.25">
      <c r="A328" s="1">
        <v>44114</v>
      </c>
      <c r="B328">
        <v>0.13666666699999999</v>
      </c>
    </row>
    <row r="329" spans="1:2" x14ac:dyDescent="0.25">
      <c r="A329" s="1">
        <v>44116</v>
      </c>
      <c r="B329">
        <v>0.1085</v>
      </c>
    </row>
    <row r="330" spans="1:2" x14ac:dyDescent="0.25">
      <c r="A330" s="1">
        <v>44117</v>
      </c>
      <c r="B330">
        <v>0.14599999999999999</v>
      </c>
    </row>
    <row r="331" spans="1:2" x14ac:dyDescent="0.25">
      <c r="A331" s="1">
        <v>44119</v>
      </c>
      <c r="B331">
        <v>0.12533333299999999</v>
      </c>
    </row>
    <row r="332" spans="1:2" x14ac:dyDescent="0.25">
      <c r="A332" s="1">
        <v>44121</v>
      </c>
      <c r="B332">
        <v>0.10825</v>
      </c>
    </row>
    <row r="333" spans="1:2" x14ac:dyDescent="0.25">
      <c r="A333" s="1">
        <v>44124</v>
      </c>
      <c r="B333">
        <v>0.13316666699999999</v>
      </c>
    </row>
    <row r="334" spans="1:2" x14ac:dyDescent="0.25">
      <c r="A334" s="1">
        <v>44126</v>
      </c>
      <c r="B334">
        <v>8.0500000000000002E-2</v>
      </c>
    </row>
    <row r="335" spans="1:2" x14ac:dyDescent="0.25">
      <c r="A335" s="1">
        <v>44127</v>
      </c>
      <c r="B335">
        <v>8.5000000000000006E-3</v>
      </c>
    </row>
    <row r="336" spans="1:2" x14ac:dyDescent="0.25">
      <c r="A336" s="1">
        <v>44129</v>
      </c>
      <c r="B336">
        <v>0.11712500000000001</v>
      </c>
    </row>
    <row r="337" spans="1:2" x14ac:dyDescent="0.25">
      <c r="A337" s="1">
        <v>44131</v>
      </c>
      <c r="B337">
        <v>0.10249999999999999</v>
      </c>
    </row>
    <row r="338" spans="1:2" x14ac:dyDescent="0.25">
      <c r="A338" s="1">
        <v>44134</v>
      </c>
      <c r="B338">
        <v>0.17480000000000001</v>
      </c>
    </row>
    <row r="339" spans="1:2" x14ac:dyDescent="0.25">
      <c r="A339" s="1">
        <v>44136</v>
      </c>
      <c r="B339">
        <v>9.4E-2</v>
      </c>
    </row>
    <row r="340" spans="1:2" x14ac:dyDescent="0.25">
      <c r="A340" s="1">
        <v>44137</v>
      </c>
      <c r="B340">
        <v>0.1235</v>
      </c>
    </row>
    <row r="341" spans="1:2" x14ac:dyDescent="0.25">
      <c r="A341" s="1">
        <v>44139</v>
      </c>
      <c r="B341">
        <v>0.11537500000000001</v>
      </c>
    </row>
    <row r="342" spans="1:2" x14ac:dyDescent="0.25">
      <c r="A342" s="1">
        <v>44141</v>
      </c>
      <c r="B342">
        <v>9.6000000000000002E-2</v>
      </c>
    </row>
    <row r="343" spans="1:2" x14ac:dyDescent="0.25">
      <c r="A343" s="1">
        <v>44144</v>
      </c>
      <c r="B343">
        <v>6.5666666999999998E-2</v>
      </c>
    </row>
    <row r="344" spans="1:2" x14ac:dyDescent="0.25">
      <c r="A344" s="1">
        <v>44146</v>
      </c>
      <c r="B344">
        <v>8.1000000000000003E-2</v>
      </c>
    </row>
    <row r="345" spans="1:2" x14ac:dyDescent="0.25">
      <c r="A345" s="1">
        <v>44149</v>
      </c>
      <c r="B345">
        <v>7.825E-2</v>
      </c>
    </row>
    <row r="346" spans="1:2" x14ac:dyDescent="0.25">
      <c r="A346" s="1">
        <v>44151</v>
      </c>
      <c r="B346">
        <v>0.10199999999999999</v>
      </c>
    </row>
    <row r="347" spans="1:2" x14ac:dyDescent="0.25">
      <c r="A347" s="1">
        <v>44154</v>
      </c>
      <c r="B347">
        <v>2.9399999999999999E-2</v>
      </c>
    </row>
    <row r="348" spans="1:2" x14ac:dyDescent="0.25">
      <c r="A348" s="1">
        <v>44156</v>
      </c>
      <c r="B348">
        <v>8.4000000000000005E-2</v>
      </c>
    </row>
    <row r="349" spans="1:2" x14ac:dyDescent="0.25">
      <c r="A349" s="1">
        <v>44159</v>
      </c>
      <c r="B349">
        <v>0.119142857</v>
      </c>
    </row>
    <row r="350" spans="1:2" x14ac:dyDescent="0.25">
      <c r="A350" s="1">
        <v>44161</v>
      </c>
      <c r="B350">
        <v>6.5000000000000002E-2</v>
      </c>
    </row>
    <row r="351" spans="1:2" x14ac:dyDescent="0.25">
      <c r="A351" s="1">
        <v>44164</v>
      </c>
      <c r="B351">
        <v>6.1249999999999999E-2</v>
      </c>
    </row>
    <row r="352" spans="1:2" x14ac:dyDescent="0.25">
      <c r="A352" s="1">
        <v>44166</v>
      </c>
      <c r="B352">
        <v>5.5750000000000001E-2</v>
      </c>
    </row>
    <row r="353" spans="1:2" x14ac:dyDescent="0.25">
      <c r="A353" s="1">
        <v>44167</v>
      </c>
      <c r="B353">
        <v>-1.2500000000000001E-2</v>
      </c>
    </row>
    <row r="354" spans="1:2" x14ac:dyDescent="0.25">
      <c r="A354" s="1">
        <v>44169</v>
      </c>
      <c r="B354">
        <v>6.88E-2</v>
      </c>
    </row>
    <row r="355" spans="1:2" x14ac:dyDescent="0.25">
      <c r="A355" s="1">
        <v>44171</v>
      </c>
      <c r="B355">
        <v>8.4250000000000005E-2</v>
      </c>
    </row>
    <row r="356" spans="1:2" x14ac:dyDescent="0.25">
      <c r="A356" s="1">
        <v>44174</v>
      </c>
      <c r="B356">
        <v>8.1285713999999995E-2</v>
      </c>
    </row>
    <row r="357" spans="1:2" x14ac:dyDescent="0.25">
      <c r="A357" s="1">
        <v>44176</v>
      </c>
      <c r="B357">
        <v>3.2499999999999999E-3</v>
      </c>
    </row>
    <row r="358" spans="1:2" x14ac:dyDescent="0.25">
      <c r="A358" s="1">
        <v>44177</v>
      </c>
      <c r="B358">
        <v>-1.7500000000000002E-2</v>
      </c>
    </row>
    <row r="359" spans="1:2" x14ac:dyDescent="0.25">
      <c r="A359" s="1">
        <v>44179</v>
      </c>
      <c r="B359">
        <v>0.101833333</v>
      </c>
    </row>
    <row r="360" spans="1:2" x14ac:dyDescent="0.25">
      <c r="A360" s="1">
        <v>44181</v>
      </c>
      <c r="B360">
        <v>8.5000000000000006E-2</v>
      </c>
    </row>
    <row r="361" spans="1:2" x14ac:dyDescent="0.25">
      <c r="A361" s="1">
        <v>44184</v>
      </c>
      <c r="B361">
        <v>2.0500000000000001E-2</v>
      </c>
    </row>
    <row r="362" spans="1:2" x14ac:dyDescent="0.25">
      <c r="A362" s="1">
        <v>44186</v>
      </c>
      <c r="B362">
        <v>0.11025</v>
      </c>
    </row>
    <row r="363" spans="1:2" x14ac:dyDescent="0.25">
      <c r="A363" s="1">
        <v>44187</v>
      </c>
      <c r="B363">
        <v>-7.85E-2</v>
      </c>
    </row>
    <row r="364" spans="1:2" x14ac:dyDescent="0.25">
      <c r="A364" s="1">
        <v>44189</v>
      </c>
      <c r="B364">
        <v>8.1714285999999997E-2</v>
      </c>
    </row>
    <row r="365" spans="1:2" x14ac:dyDescent="0.25">
      <c r="A365" s="1">
        <v>44191</v>
      </c>
      <c r="B365">
        <v>0.13250000000000001</v>
      </c>
    </row>
    <row r="366" spans="1:2" x14ac:dyDescent="0.25">
      <c r="A366" s="1">
        <v>44194</v>
      </c>
      <c r="B366">
        <v>7.7857143000000004E-2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modis</vt:lpstr>
      <vt:lpstr>landsat</vt:lpstr>
      <vt:lpstr>sheet3</vt:lpstr>
      <vt:lpstr>sentinel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2022-08-30T06:28:53Z</dcterms:modified>
</cp:coreProperties>
</file>