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Instructions" sheetId="2" r:id="rId5"/>
    <sheet name="Reference" sheetId="3" r:id="rId6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(Required for new products) Unique product code. This is the key: an existing SKU updates that product, an unknown SKU creates a new one.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(Required for new products) Arabic product name (max 255 characters).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(Required for new products) English product name (max 255 characters).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Full Arabic description. Plain text; line breaks are kept.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Full English description. Plain text; line breaks are kept.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One or two sentences shown on listings. Also the fallback meta description.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One or two sentences shown on listings. Also the fallback meta description.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(Required for new products) Category ID, slug, or name (Arabic or English). See the Reference sheet.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(Required for new products) Regular price in SAR (e.g. 350 or 350.50). If a Sale Price is set, this is the price shown struck through.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Optional discounted price in SAR; must be lower than Price. It becomes the price customers pay. Write [clear] to remove an existing sale.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Whole number, 0 or more. Products that have variants keep stock per variant, so this is ignored for them.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"active" (visible in the shop) or "inactive" (hidden). New products default to active.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Browser/Google title on the Arabic page (max 255, ~60 recommended). Blank = "product name — brand".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Browser/Google title on the English page (max 255, ~60 recommended).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Google snippet on the Arabic page (max 500, ~155 recommended).</t>
        </r>
      </text>
    </comment>
    <comment ref="P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Google snippet on the English page (max 500, ~155 recommended).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Comma-separated keywords (max 1000 characters).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URL part: lowercase letters, numbers and hyphens. Blank on a new product = generated from the English name. Must be unique.</t>
        </r>
      </text>
    </comment>
    <comment ref="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yes / no. Featured products are highlighted on the homepage.</t>
        </r>
      </text>
    </comment>
    <comment ref="T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Whole number. 1 is shown first in category listings, then 2, 3…; leave 0 for products you do not rank (they follow the ranked ones, newest first).</t>
        </r>
      </text>
    </commen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Public http(s) image links separated by | (or a new line). The first is the main image. Images are downloaded and stored on your site.</t>
        </r>
      </text>
    </comment>
    <comment ref="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Optional. Brand ID, slug, or name. See the Reference sheet.</t>
        </r>
      </text>
    </comment>
    <comment ref="W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yes / no. Shown in the "New arrivals" section.</t>
        </r>
      </text>
    </comment>
    <comment ref="X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yes / no. Whether the product can be sent as a gift. New products default to yes.</t>
        </r>
      </text>
    </comment>
    <comment ref="Y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Optional, perfumes only (e.g. Oud, Musk, Floral).</t>
        </r>
      </text>
    </comment>
  </commentList>
</comments>
</file>

<file path=xl/sharedStrings.xml><?xml version="1.0" encoding="utf-8"?>
<sst xmlns="http://schemas.openxmlformats.org/spreadsheetml/2006/main" uniqueCount="177">
  <si>
    <t>SKU</t>
  </si>
  <si>
    <t>Product Name (Arabic)</t>
  </si>
  <si>
    <t>Product Name (English)</t>
  </si>
  <si>
    <t>Description (Arabic)</t>
  </si>
  <si>
    <t>Description (English)</t>
  </si>
  <si>
    <t>Short Description (Arabic)</t>
  </si>
  <si>
    <t>Short Description (English)</t>
  </si>
  <si>
    <t>Category</t>
  </si>
  <si>
    <t>Price</t>
  </si>
  <si>
    <t>Sale Price</t>
  </si>
  <si>
    <t>Stock Quantity</t>
  </si>
  <si>
    <t>Status</t>
  </si>
  <si>
    <t>Meta Title (Arabic)</t>
  </si>
  <si>
    <t>Meta Title (English)</t>
  </si>
  <si>
    <t>Meta Description (Arabic)</t>
  </si>
  <si>
    <t>Meta Description (English)</t>
  </si>
  <si>
    <t>Meta Keywords</t>
  </si>
  <si>
    <t>Slug</t>
  </si>
  <si>
    <t>Featured</t>
  </si>
  <si>
    <t>Sort Order</t>
  </si>
  <si>
    <t>Image URLs</t>
  </si>
  <si>
    <t>Brand</t>
  </si>
  <si>
    <t>New Arrival</t>
  </si>
  <si>
    <t>Gift Eligible</t>
  </si>
  <si>
    <t>Scent Family</t>
  </si>
  <si>
    <t>EXAMPLE-OUD-100</t>
  </si>
  <si>
    <t>عود ملكي فاخر ١٠٠ مل</t>
  </si>
  <si>
    <t>Royal Oud Perfume 100ml</t>
  </si>
  <si>
    <t>عطر شرقي فاخر بنفحات العود الكمبودي والعنبر، يدوم طويلاً ويمنحكِ حضورًا لا يُنسى.</t>
  </si>
  <si>
    <t>A rich oriental perfume built on Cambodian oud and amber. Long-lasting and unmistakably elegant.</t>
  </si>
  <si>
    <t>عطر عود فاخر يدوم طويلاً.</t>
  </si>
  <si>
    <t>A luxurious, long-lasting oud perfume.</t>
  </si>
  <si>
    <t>Perfumes</t>
  </si>
  <si>
    <t>inactive</t>
  </si>
  <si>
    <t>عود ملكي فاخر ١٠٠ مل | أروما</t>
  </si>
  <si>
    <t>Royal Oud Perfume 100ml | Aroma</t>
  </si>
  <si>
    <t>اكتشفي عطر العود الملكي من أروما: عود كمبودي وعنبر بثبات طويل. توصيل لجميع مدن المملكة.</t>
  </si>
  <si>
    <t>Discover Aroma Royal Oud: Cambodian oud and amber with long-lasting wear. Delivery across Saudi Arabia.</t>
  </si>
  <si>
    <t>oud, perfume, luxury, عود, عطر فاخر</t>
  </si>
  <si>
    <t>royal-oud-perfume-100ml</t>
  </si>
  <si>
    <t>yes</t>
  </si>
  <si>
    <t>https://example.com/images/royal-oud-front.jpg|https://example.com/images/royal-oud-side.jpg</t>
  </si>
  <si>
    <t>Aroma Signature</t>
  </si>
  <si>
    <t>Oud</t>
  </si>
  <si>
    <t>EXAMPLE-ABAYA-01</t>
  </si>
  <si>
    <t>عباية سوداء مطرزة</t>
  </si>
  <si>
    <t>Black Embroidered Abaya</t>
  </si>
  <si>
    <t>عباية سوداء بتطريز يدوي على الأكمام، بقماش كريب فاخر.</t>
  </si>
  <si>
    <t>Flowers &amp; Gifts</t>
  </si>
  <si>
    <t>no</t>
  </si>
  <si>
    <t>EXAMPLE-MIN-01</t>
  </si>
  <si>
    <t>منتج تجريبي</t>
  </si>
  <si>
    <t>Sample Product</t>
  </si>
  <si>
    <t>Aroma — Product import template</t>
  </si>
  <si>
    <t>Read this first</t>
  </si>
  <si>
    <t>Fill in the "Products" sheet and upload it in Admin ▸ Products ▸ Import products. Delete the three EXAMPLE- rows (or replace them) before uploading.</t>
  </si>
  <si>
    <t>How it works</t>
  </si>
  <si>
    <t>1. One row = one product</t>
  </si>
  <si>
    <t>The SKU is the key. A SKU that already exists UPDATES that product; a new SKU CREATES a product.</t>
  </si>
  <si>
    <t>2. Nothing is saved yet</t>
  </si>
  <si>
    <t>After upload the file is checked row by row. You see every problem (row number, column, message) and a preview of what will be created/updated. Nothing changes until you confirm.</t>
  </si>
  <si>
    <t>3. All or nothing</t>
  </si>
  <si>
    <t>On confirm, everything is saved in one transaction. If anything fails, nothing is imported.</t>
  </si>
  <si>
    <t>4. Updating</t>
  </si>
  <si>
    <t>Only fill the columns you want to change. A BLANK cell on an existing product means "leave as it is". To empty an optional field write [clear] (e.g. a sale price to end a sale, a meta description, or all images).</t>
  </si>
  <si>
    <t>Required for NEW products</t>
  </si>
  <si>
    <t>SKU, Product Name (Arabic), Product Name (English), Category, Price</t>
  </si>
  <si>
    <t>These headers are gold. Everything else is optional (New products default to: stock 0, status active, gift eligible yes, featured no).</t>
  </si>
  <si>
    <t>Rules worth knowing</t>
  </si>
  <si>
    <t>Price / Sale Price</t>
  </si>
  <si>
    <t>Price is the regular price. Sale Price (optional) is the discounted price customers pay — it must be lower than Price. Numbers like 1,200.50 and Arabic digits (٣٥٠) are fine.</t>
  </si>
  <si>
    <t>Category / Brand</t>
  </si>
  <si>
    <t>Use the ID, the slug, or the name in Arabic or English — see the "Reference" sheet for the exact list. Categories and brands are never created by an import.</t>
  </si>
  <si>
    <t>Optional. Lowercase letters, numbers and hyphens. Left blank on a new product it is generated from the English name. It must be unique across all products.</t>
  </si>
  <si>
    <t>Meta Title / Description / Keywords</t>
  </si>
  <si>
    <t>These are what Google and the browser tab show. They are used on the product page as soon as they are imported. Blank = the shop uses "Product name — brand".</t>
  </si>
  <si>
    <t>Public http(s) links separated by | (or a new line). The first image is the main one. Images are downloaded and stored on your site. Re-importing the same links never duplicates images.</t>
  </si>
  <si>
    <t>Status / Yes-No columns</t>
  </si>
  <si>
    <t>Status: active or inactive. Featured, New Arrival, Gift Eligible: yes or no (نعم / لا also work).</t>
  </si>
  <si>
    <t>Variants</t>
  </si>
  <si>
    <t>Products that have variants keep stock per variant, so Stock Quantity is ignored for them (a warning is shown).</t>
  </si>
  <si>
    <t>Sheet names</t>
  </si>
  <si>
    <t>Keep the sheet named "Products". The Instructions and Reference sheets are ignored on import.</t>
  </si>
  <si>
    <t>Columns</t>
  </si>
  <si>
    <t>SKU  *</t>
  </si>
  <si>
    <t>Unique product code. This is the key: an existing SKU updates that product, an unknown SKU creates a new one.</t>
  </si>
  <si>
    <t>Product Name (Arabic)  *</t>
  </si>
  <si>
    <t>Arabic product name (max 255 characters).</t>
  </si>
  <si>
    <t>Product Name (English)  *</t>
  </si>
  <si>
    <t>English product name (max 255 characters).</t>
  </si>
  <si>
    <t>Full Arabic description. Plain text; line breaks are kept.</t>
  </si>
  <si>
    <t>Full English description. Plain text; line breaks are kept.</t>
  </si>
  <si>
    <t>One or two sentences shown on listings. Also the fallback meta description.</t>
  </si>
  <si>
    <t>Category  *</t>
  </si>
  <si>
    <t>Category ID, slug, or name (Arabic or English). See the Reference sheet.</t>
  </si>
  <si>
    <t>Price  *</t>
  </si>
  <si>
    <t>Regular price in SAR (e.g. 350 or 350.50). If a Sale Price is set, this is the price shown struck through.</t>
  </si>
  <si>
    <t>Optional discounted price in SAR; must be lower than Price. It becomes the price customers pay. Write [clear] to remove an existing sale.</t>
  </si>
  <si>
    <t>Whole number, 0 or more. Products that have variants keep stock per variant, so this is ignored for them.</t>
  </si>
  <si>
    <t>"active" (visible in the shop) or "inactive" (hidden). New products default to active.</t>
  </si>
  <si>
    <t>Browser/Google title on the Arabic page (max 255, ~60 recommended). Blank = "product name — brand".</t>
  </si>
  <si>
    <t>Browser/Google title on the English page (max 255, ~60 recommended).</t>
  </si>
  <si>
    <t>Google snippet on the Arabic page (max 500, ~155 recommended).</t>
  </si>
  <si>
    <t>Google snippet on the English page (max 500, ~155 recommended).</t>
  </si>
  <si>
    <t>Comma-separated keywords (max 1000 characters).</t>
  </si>
  <si>
    <t>URL part: lowercase letters, numbers and hyphens. Blank on a new product = generated from the English name. Must be unique.</t>
  </si>
  <si>
    <t>yes / no. Featured products are highlighted on the homepage.</t>
  </si>
  <si>
    <t>Whole number. 1 is shown first in category listings, then 2, 3…; leave 0 for products you do not rank (they follow the ranked ones, newest first).</t>
  </si>
  <si>
    <t>Public http(s) image links separated by | (or a new line). The first is the main image. Images are downloaded and stored on your site.</t>
  </si>
  <si>
    <t>Optional. Brand ID, slug, or name. See the Reference sheet.</t>
  </si>
  <si>
    <t>yes / no. Shown in the "New arrivals" section.</t>
  </si>
  <si>
    <t>yes / no. Whether the product can be sent as a gift. New products default to yes.</t>
  </si>
  <si>
    <t>Optional, perfumes only (e.g. Oud, Musk, Floral).</t>
  </si>
  <si>
    <t>* = required for new products</t>
  </si>
  <si>
    <t>ملخص بالعربية</t>
  </si>
  <si>
    <t>كيف تعمل؟</t>
  </si>
  <si>
    <t>كل صف يمثل منتجًا واحدًا، ورمز المنتج (SKU) هو المفتاح: إذا كان الرمز موجودًا يتم تحديث المنتج، وإذا كان جديدًا يتم إنشاؤه.</t>
  </si>
  <si>
    <t>المراجعة</t>
  </si>
  <si>
    <t>بعد الرفع يتم فحص الملف صفًا بصف وتظهر لك الأخطاء (رقم الصف والعمود والرسالة) ومعاينة لما سيتم إنشاؤه أو تحديثه. لا يتم حفظ أي شيء قبل التأكيد.</t>
  </si>
  <si>
    <t>الحفظ</t>
  </si>
  <si>
    <t>عند التأكيد يُحفظ كل شيء دفعة واحدة، وإذا فشل أي جزء لا يتم استيراد شيء.</t>
  </si>
  <si>
    <t>التحديث</t>
  </si>
  <si>
    <t>اترك الخلية فارغة لإبقاء القيمة الحالية، واكتب [clear] لمسح قيمة اختيارية.</t>
  </si>
  <si>
    <t>الأسعار</t>
  </si>
  <si>
    <t>السعر هو السعر الأصلي، وسعر الخصم (اختياري) يجب أن يكون أقل منه.</t>
  </si>
  <si>
    <t>الصور</t>
  </si>
  <si>
    <t>روابط عامة تبدأ بـ http أو https مفصولة بالرمز | ، والصورة الأولى هي الرئيسية.</t>
  </si>
  <si>
    <t>Categories — use the ID, slug or name in the Category column</t>
  </si>
  <si>
    <t>ID</t>
  </si>
  <si>
    <t>Name (English)</t>
  </si>
  <si>
    <t>Name (Arabic)</t>
  </si>
  <si>
    <t>Parent ID</t>
  </si>
  <si>
    <t>1</t>
  </si>
  <si>
    <t>perfumes</t>
  </si>
  <si>
    <t>العطور</t>
  </si>
  <si>
    <t>2</t>
  </si>
  <si>
    <t>flowers</t>
  </si>
  <si>
    <t>الزهور والهدايا</t>
  </si>
  <si>
    <t>3</t>
  </si>
  <si>
    <t>beauty</t>
  </si>
  <si>
    <t>Beauty</t>
  </si>
  <si>
    <t>الجمال</t>
  </si>
  <si>
    <t>4</t>
  </si>
  <si>
    <t>abayas</t>
  </si>
  <si>
    <t>Abayas</t>
  </si>
  <si>
    <t>العبايات</t>
  </si>
  <si>
    <t>5</t>
  </si>
  <si>
    <t>accessories</t>
  </si>
  <si>
    <t>Accessories</t>
  </si>
  <si>
    <t>الإكسسوارات</t>
  </si>
  <si>
    <t>6</t>
  </si>
  <si>
    <t>seasonal</t>
  </si>
  <si>
    <t>Seasonal</t>
  </si>
  <si>
    <t>المنتجات الموسمية</t>
  </si>
  <si>
    <t>Brands — use the ID, slug or name in the Brand column</t>
  </si>
  <si>
    <t>aroma-signature</t>
  </si>
  <si>
    <t>أروما سيجنتشر</t>
  </si>
  <si>
    <t>maison-riyadh</t>
  </si>
  <si>
    <t>Maison Riyadh</t>
  </si>
  <si>
    <t>ميزون الرياض</t>
  </si>
  <si>
    <t>noor</t>
  </si>
  <si>
    <t>Noor</t>
  </si>
  <si>
    <t>نور</t>
  </si>
  <si>
    <t>dune</t>
  </si>
  <si>
    <t>Dune</t>
  </si>
  <si>
    <t>ديون</t>
  </si>
  <si>
    <t>Accepted values</t>
  </si>
  <si>
    <t>active, inactive</t>
  </si>
  <si>
    <t>(also: نشط / غير نشط)</t>
  </si>
  <si>
    <t>Yes / No columns</t>
  </si>
  <si>
    <t>yes, no</t>
  </si>
  <si>
    <t>(also: نعم / لا, 1 / 0, true / false)</t>
  </si>
  <si>
    <t>Image URLs separator</t>
  </si>
  <si>
    <t>|  or a new line</t>
  </si>
  <si>
    <t>Clear a value</t>
  </si>
  <si>
    <t>[clear]</t>
  </si>
  <si>
    <t>(empties an optional field on an existing product)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</si>
</sst>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0101"/>
      <name val="Calibri"/>
    </font>
    <font>
      <b val="1"/>
      <i val="0"/>
      <strike val="0"/>
      <u val="none"/>
      <sz val="16"/>
      <color rgb="FF330101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0101"/>
        <bgColor rgb="FF000000"/>
      </patternFill>
    </fill>
    <fill>
      <patternFill patternType="solid">
        <fgColor rgb="FFC9B39A"/>
        <bgColor rgb="FF000000"/>
      </patternFill>
    </fill>
    <fill>
      <patternFill patternType="solid">
        <fgColor rgb="FFE8DDD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2" borderId="0" applyFont="1" applyNumberFormat="0" applyFill="1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0"/>
    <xf xfId="0" fontId="5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8" customWidth="true" style="0"/>
    <col min="2" max="2" width="30" customWidth="true" style="0"/>
    <col min="3" max="3" width="30" customWidth="true" style="0"/>
    <col min="4" max="4" width="45" customWidth="true" style="0"/>
    <col min="5" max="5" width="45" customWidth="true" style="0"/>
    <col min="6" max="6" width="35" customWidth="true" style="0"/>
    <col min="7" max="7" width="35" customWidth="true" style="0"/>
    <col min="8" max="8" width="22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32" customWidth="true" style="0"/>
    <col min="14" max="14" width="32" customWidth="true" style="0"/>
    <col min="15" max="15" width="40" customWidth="true" style="0"/>
    <col min="16" max="16" width="40" customWidth="true" style="0"/>
    <col min="17" max="17" width="28" customWidth="true" style="0"/>
    <col min="18" max="18" width="26" customWidth="true" style="0"/>
    <col min="19" max="19" width="14" customWidth="true" style="0"/>
    <col min="20" max="20" width="14" customWidth="true" style="0"/>
    <col min="21" max="21" width="50" customWidth="true" style="0"/>
    <col min="22" max="22" width="20" customWidth="true" style="0"/>
    <col min="23" max="23" width="14" customWidth="true" style="0"/>
    <col min="24" max="24" width="14" customWidth="true" style="0"/>
    <col min="25" max="25" width="16" customWidth="true" style="0"/>
  </cols>
  <sheetData>
    <row r="1" spans="1:25" customHeight="1" ht="3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450</v>
      </c>
      <c r="J2">
        <v>380</v>
      </c>
      <c r="K2">
        <v>25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1</v>
      </c>
      <c r="U2" t="s">
        <v>41</v>
      </c>
      <c r="V2" t="s">
        <v>42</v>
      </c>
      <c r="W2" t="s">
        <v>40</v>
      </c>
      <c r="X2" t="s">
        <v>40</v>
      </c>
      <c r="Y2" t="s">
        <v>43</v>
      </c>
    </row>
    <row r="3" spans="1:25">
      <c r="A3" t="s">
        <v>44</v>
      </c>
      <c r="B3" t="s">
        <v>45</v>
      </c>
      <c r="C3" t="s">
        <v>46</v>
      </c>
      <c r="D3" t="s">
        <v>47</v>
      </c>
      <c r="H3" t="s">
        <v>48</v>
      </c>
      <c r="I3">
        <v>690</v>
      </c>
      <c r="K3">
        <v>8</v>
      </c>
      <c r="L3" t="s">
        <v>33</v>
      </c>
      <c r="S3" t="s">
        <v>49</v>
      </c>
      <c r="T3">
        <v>2</v>
      </c>
    </row>
    <row r="4" spans="1:25">
      <c r="A4" t="s">
        <v>50</v>
      </c>
      <c r="B4" t="s">
        <v>51</v>
      </c>
      <c r="C4" t="s">
        <v>52</v>
      </c>
      <c r="H4">
        <v>2</v>
      </c>
      <c r="I4">
        <v>99</v>
      </c>
    </row>
  </sheetData>
  <dataValidations count="8">
    <dataValidation type="list" errorStyle="stop" operator="between" allowBlank="1" showDropDown="0" showInputMessage="0" showErrorMessage="0" sqref="L2:L1000">
      <formula1>"active,inactive"</formula1>
    </dataValidation>
    <dataValidation type="list" errorStyle="stop" operator="between" allowBlank="1" showDropDown="0" showInputMessage="0" showErrorMessage="0" sqref="S2:S1000">
      <formula1>"yes,no"</formula1>
    </dataValidation>
    <dataValidation type="list" errorStyle="stop" operator="between" allowBlank="1" showDropDown="0" showInputMessage="0" showErrorMessage="0" sqref="W2:W1000">
      <formula1>"yes,no"</formula1>
    </dataValidation>
    <dataValidation type="list" errorStyle="stop" operator="between" allowBlank="1" showDropDown="0" showInputMessage="0" showErrorMessage="0" sqref="X2:X1000">
      <formula1>"yes,no"</formula1>
    </dataValidation>
    <dataValidation type="list" errorStyle="stop" operator="between" allowBlank="1" showDropDown="0" showInputMessage="0" showErrorMessage="0" sqref="L2">
      <formula1>"active,inactive"</formula1>
    </dataValidation>
    <dataValidation type="list" errorStyle="stop" operator="between" allowBlank="1" showDropDown="0" showInputMessage="0" showErrorMessage="0" sqref="S2">
      <formula1>"yes,no"</formula1>
    </dataValidation>
    <dataValidation type="list" errorStyle="stop" operator="between" allowBlank="1" showDropDown="0" showInputMessage="0" showErrorMessage="0" sqref="W2">
      <formula1>"yes,no"</formula1>
    </dataValidation>
    <dataValidation type="list" errorStyle="stop" operator="between" allowBlank="1" showDropDown="0" showInputMessage="0" showErrorMessage="0" sqref="X2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7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26" customWidth="true" style="7"/>
    <col min="2" max="2" width="110" customWidth="true" style="0"/>
  </cols>
  <sheetData>
    <row r="1" spans="1:2">
      <c r="A1" s="4" t="s">
        <v>53</v>
      </c>
      <c r="B1" s="4"/>
    </row>
    <row r="2" spans="1:2">
      <c r="A2" s="6" t="s">
        <v>54</v>
      </c>
      <c r="B2" s="3" t="s">
        <v>55</v>
      </c>
    </row>
    <row r="3" spans="1:2">
      <c r="A3" s="6"/>
      <c r="B3" s="3"/>
    </row>
    <row r="4" spans="1:2">
      <c r="A4" s="5" t="s">
        <v>56</v>
      </c>
      <c r="B4" s="5"/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7" spans="1:2">
      <c r="A7" s="6" t="s">
        <v>61</v>
      </c>
      <c r="B7" s="3" t="s">
        <v>62</v>
      </c>
    </row>
    <row r="8" spans="1:2">
      <c r="A8" s="6" t="s">
        <v>63</v>
      </c>
      <c r="B8" s="3" t="s">
        <v>64</v>
      </c>
    </row>
    <row r="9" spans="1:2">
      <c r="A9" s="6"/>
      <c r="B9" s="3"/>
    </row>
    <row r="10" spans="1:2">
      <c r="A10" s="5" t="s">
        <v>65</v>
      </c>
      <c r="B10" s="5"/>
    </row>
    <row r="11" spans="1:2">
      <c r="A11" s="6" t="s">
        <v>66</v>
      </c>
      <c r="B11" s="3" t="s">
        <v>67</v>
      </c>
    </row>
    <row r="12" spans="1:2">
      <c r="A12" s="6"/>
      <c r="B12" s="3"/>
    </row>
    <row r="13" spans="1:2">
      <c r="A13" s="5" t="s">
        <v>68</v>
      </c>
      <c r="B13" s="5"/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17</v>
      </c>
      <c r="B16" s="3" t="s">
        <v>73</v>
      </c>
    </row>
    <row r="17" spans="1:2">
      <c r="A17" s="6" t="s">
        <v>74</v>
      </c>
      <c r="B17" s="3" t="s">
        <v>75</v>
      </c>
    </row>
    <row r="18" spans="1:2">
      <c r="A18" s="6" t="s">
        <v>20</v>
      </c>
      <c r="B18" s="3" t="s">
        <v>76</v>
      </c>
    </row>
    <row r="19" spans="1:2">
      <c r="A19" s="6" t="s">
        <v>77</v>
      </c>
      <c r="B19" s="3" t="s">
        <v>78</v>
      </c>
    </row>
    <row r="20" spans="1:2">
      <c r="A20" s="6" t="s">
        <v>79</v>
      </c>
      <c r="B20" s="3" t="s">
        <v>80</v>
      </c>
    </row>
    <row r="21" spans="1:2">
      <c r="A21" s="6" t="s">
        <v>81</v>
      </c>
      <c r="B21" s="3" t="s">
        <v>82</v>
      </c>
    </row>
    <row r="22" spans="1:2">
      <c r="A22" s="6"/>
      <c r="B22" s="3"/>
    </row>
    <row r="23" spans="1:2">
      <c r="A23" s="5" t="s">
        <v>83</v>
      </c>
      <c r="B23" s="5"/>
    </row>
    <row r="24" spans="1:2">
      <c r="A24" s="6" t="s">
        <v>84</v>
      </c>
      <c r="B24" s="3" t="s">
        <v>85</v>
      </c>
    </row>
    <row r="25" spans="1:2">
      <c r="A25" s="6" t="s">
        <v>86</v>
      </c>
      <c r="B25" s="3" t="s">
        <v>87</v>
      </c>
    </row>
    <row r="26" spans="1:2">
      <c r="A26" s="6" t="s">
        <v>88</v>
      </c>
      <c r="B26" s="3" t="s">
        <v>89</v>
      </c>
    </row>
    <row r="27" spans="1:2">
      <c r="A27" s="6" t="s">
        <v>3</v>
      </c>
      <c r="B27" s="3" t="s">
        <v>90</v>
      </c>
    </row>
    <row r="28" spans="1:2">
      <c r="A28" s="6" t="s">
        <v>4</v>
      </c>
      <c r="B28" s="3" t="s">
        <v>91</v>
      </c>
    </row>
    <row r="29" spans="1:2">
      <c r="A29" s="6" t="s">
        <v>5</v>
      </c>
      <c r="B29" s="3" t="s">
        <v>92</v>
      </c>
    </row>
    <row r="30" spans="1:2">
      <c r="A30" s="6" t="s">
        <v>6</v>
      </c>
      <c r="B30" s="3" t="s">
        <v>92</v>
      </c>
    </row>
    <row r="31" spans="1:2">
      <c r="A31" s="6" t="s">
        <v>93</v>
      </c>
      <c r="B31" s="3" t="s">
        <v>94</v>
      </c>
    </row>
    <row r="32" spans="1:2">
      <c r="A32" s="6" t="s">
        <v>95</v>
      </c>
      <c r="B32" s="3" t="s">
        <v>96</v>
      </c>
    </row>
    <row r="33" spans="1:2">
      <c r="A33" s="6" t="s">
        <v>9</v>
      </c>
      <c r="B33" s="3" t="s">
        <v>97</v>
      </c>
    </row>
    <row r="34" spans="1:2">
      <c r="A34" s="6" t="s">
        <v>10</v>
      </c>
      <c r="B34" s="3" t="s">
        <v>98</v>
      </c>
    </row>
    <row r="35" spans="1:2">
      <c r="A35" s="6" t="s">
        <v>11</v>
      </c>
      <c r="B35" s="3" t="s">
        <v>99</v>
      </c>
    </row>
    <row r="36" spans="1:2">
      <c r="A36" s="6" t="s">
        <v>12</v>
      </c>
      <c r="B36" s="3" t="s">
        <v>100</v>
      </c>
    </row>
    <row r="37" spans="1:2">
      <c r="A37" s="6" t="s">
        <v>13</v>
      </c>
      <c r="B37" s="3" t="s">
        <v>101</v>
      </c>
    </row>
    <row r="38" spans="1:2">
      <c r="A38" s="6" t="s">
        <v>14</v>
      </c>
      <c r="B38" s="3" t="s">
        <v>102</v>
      </c>
    </row>
    <row r="39" spans="1:2">
      <c r="A39" s="6" t="s">
        <v>15</v>
      </c>
      <c r="B39" s="3" t="s">
        <v>103</v>
      </c>
    </row>
    <row r="40" spans="1:2">
      <c r="A40" s="6" t="s">
        <v>16</v>
      </c>
      <c r="B40" s="3" t="s">
        <v>104</v>
      </c>
    </row>
    <row r="41" spans="1:2">
      <c r="A41" s="6" t="s">
        <v>17</v>
      </c>
      <c r="B41" s="3" t="s">
        <v>105</v>
      </c>
    </row>
    <row r="42" spans="1:2">
      <c r="A42" s="6" t="s">
        <v>18</v>
      </c>
      <c r="B42" s="3" t="s">
        <v>106</v>
      </c>
    </row>
    <row r="43" spans="1:2">
      <c r="A43" s="6" t="s">
        <v>19</v>
      </c>
      <c r="B43" s="3" t="s">
        <v>107</v>
      </c>
    </row>
    <row r="44" spans="1:2">
      <c r="A44" s="6" t="s">
        <v>20</v>
      </c>
      <c r="B44" s="3" t="s">
        <v>108</v>
      </c>
    </row>
    <row r="45" spans="1:2">
      <c r="A45" s="6" t="s">
        <v>21</v>
      </c>
      <c r="B45" s="3" t="s">
        <v>109</v>
      </c>
    </row>
    <row r="46" spans="1:2">
      <c r="A46" s="6" t="s">
        <v>22</v>
      </c>
      <c r="B46" s="3" t="s">
        <v>110</v>
      </c>
    </row>
    <row r="47" spans="1:2">
      <c r="A47" s="6" t="s">
        <v>23</v>
      </c>
      <c r="B47" s="3" t="s">
        <v>111</v>
      </c>
    </row>
    <row r="48" spans="1:2">
      <c r="A48" s="6" t="s">
        <v>24</v>
      </c>
      <c r="B48" s="3" t="s">
        <v>112</v>
      </c>
    </row>
    <row r="49" spans="1:2">
      <c r="A49" s="6" t="s">
        <v>113</v>
      </c>
      <c r="B49" s="3"/>
    </row>
    <row r="50" spans="1:2">
      <c r="A50" s="6"/>
      <c r="B50" s="3"/>
    </row>
    <row r="51" spans="1:2">
      <c r="A51" s="5" t="s">
        <v>114</v>
      </c>
      <c r="B51" s="5"/>
    </row>
    <row r="52" spans="1:2">
      <c r="A52" s="6" t="s">
        <v>115</v>
      </c>
      <c r="B52" s="3" t="s">
        <v>116</v>
      </c>
    </row>
    <row r="53" spans="1:2">
      <c r="A53" s="6" t="s">
        <v>117</v>
      </c>
      <c r="B53" s="3" t="s">
        <v>118</v>
      </c>
    </row>
    <row r="54" spans="1:2">
      <c r="A54" s="6" t="s">
        <v>119</v>
      </c>
      <c r="B54" s="3" t="s">
        <v>120</v>
      </c>
    </row>
    <row r="55" spans="1:2">
      <c r="A55" s="6" t="s">
        <v>121</v>
      </c>
      <c r="B55" s="3" t="s">
        <v>122</v>
      </c>
    </row>
    <row r="56" spans="1:2">
      <c r="A56" s="6" t="s">
        <v>123</v>
      </c>
      <c r="B56" s="3" t="s">
        <v>124</v>
      </c>
    </row>
    <row r="57" spans="1:2">
      <c r="A57" s="6" t="s">
        <v>125</v>
      </c>
      <c r="B57" s="3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0" workbookViewId="0" showGridLines="true" showRowColHeaders="1">
      <selection activeCell="A17" sqref="A17:A17"/>
    </sheetView>
  </sheetViews>
  <sheetFormatPr defaultRowHeight="14.4" outlineLevelRow="0" outlineLevelCol="0"/>
  <cols>
    <col min="1" max="1" width="12" customWidth="true" style="0"/>
    <col min="2" max="2" width="28" customWidth="true" style="0"/>
    <col min="3" max="3" width="30" customWidth="true" style="0"/>
    <col min="4" max="4" width="30" customWidth="true" style="0"/>
    <col min="5" max="5" width="24" customWidth="true" style="0"/>
  </cols>
  <sheetData>
    <row r="1" spans="1:5">
      <c r="A1" s="8" t="s">
        <v>127</v>
      </c>
    </row>
    <row r="2" spans="1:5">
      <c r="A2" s="8" t="s">
        <v>128</v>
      </c>
      <c r="B2" s="8" t="s">
        <v>17</v>
      </c>
      <c r="C2" s="8" t="s">
        <v>129</v>
      </c>
      <c r="D2" s="8" t="s">
        <v>130</v>
      </c>
      <c r="E2" s="8" t="s">
        <v>131</v>
      </c>
    </row>
    <row r="3" spans="1:5">
      <c r="A3" t="s">
        <v>132</v>
      </c>
      <c r="B3" t="s">
        <v>133</v>
      </c>
      <c r="C3" t="s">
        <v>32</v>
      </c>
      <c r="D3" t="s">
        <v>134</v>
      </c>
    </row>
    <row r="4" spans="1:5">
      <c r="A4" t="s">
        <v>135</v>
      </c>
      <c r="B4" t="s">
        <v>136</v>
      </c>
      <c r="C4" t="s">
        <v>48</v>
      </c>
      <c r="D4" t="s">
        <v>137</v>
      </c>
    </row>
    <row r="5" spans="1:5">
      <c r="A5" t="s">
        <v>138</v>
      </c>
      <c r="B5" t="s">
        <v>139</v>
      </c>
      <c r="C5" t="s">
        <v>140</v>
      </c>
      <c r="D5" t="s">
        <v>141</v>
      </c>
    </row>
    <row r="6" spans="1:5">
      <c r="A6" t="s">
        <v>142</v>
      </c>
      <c r="B6" t="s">
        <v>143</v>
      </c>
      <c r="C6" t="s">
        <v>144</v>
      </c>
      <c r="D6" t="s">
        <v>145</v>
      </c>
    </row>
    <row r="7" spans="1:5">
      <c r="A7" t="s">
        <v>146</v>
      </c>
      <c r="B7" t="s">
        <v>147</v>
      </c>
      <c r="C7" t="s">
        <v>148</v>
      </c>
      <c r="D7" t="s">
        <v>149</v>
      </c>
    </row>
    <row r="8" spans="1:5">
      <c r="A8" t="s">
        <v>150</v>
      </c>
      <c r="B8" t="s">
        <v>151</v>
      </c>
      <c r="C8" t="s">
        <v>152</v>
      </c>
      <c r="D8" t="s">
        <v>153</v>
      </c>
    </row>
    <row r="10" spans="1:5">
      <c r="A10" s="8" t="s">
        <v>154</v>
      </c>
    </row>
    <row r="11" spans="1:5">
      <c r="A11" s="8" t="s">
        <v>128</v>
      </c>
      <c r="B11" s="8" t="s">
        <v>17</v>
      </c>
      <c r="C11" s="8" t="s">
        <v>129</v>
      </c>
      <c r="D11" s="8" t="s">
        <v>130</v>
      </c>
    </row>
    <row r="12" spans="1:5">
      <c r="A12" t="s">
        <v>132</v>
      </c>
      <c r="B12" t="s">
        <v>155</v>
      </c>
      <c r="C12" t="s">
        <v>42</v>
      </c>
      <c r="D12" t="s">
        <v>156</v>
      </c>
    </row>
    <row r="13" spans="1:5">
      <c r="A13" t="s">
        <v>135</v>
      </c>
      <c r="B13" t="s">
        <v>157</v>
      </c>
      <c r="C13" t="s">
        <v>158</v>
      </c>
      <c r="D13" t="s">
        <v>159</v>
      </c>
    </row>
    <row r="14" spans="1:5">
      <c r="A14" t="s">
        <v>138</v>
      </c>
      <c r="B14" t="s">
        <v>160</v>
      </c>
      <c r="C14" t="s">
        <v>161</v>
      </c>
      <c r="D14" t="s">
        <v>162</v>
      </c>
    </row>
    <row r="15" spans="1:5">
      <c r="A15" t="s">
        <v>142</v>
      </c>
      <c r="B15" t="s">
        <v>163</v>
      </c>
      <c r="C15" t="s">
        <v>164</v>
      </c>
      <c r="D15" t="s">
        <v>165</v>
      </c>
    </row>
    <row r="17" spans="1:5">
      <c r="A17" s="8" t="s">
        <v>166</v>
      </c>
    </row>
    <row r="18" spans="1:5">
      <c r="A18" t="s">
        <v>11</v>
      </c>
      <c r="B18" t="s">
        <v>167</v>
      </c>
      <c r="C18" t="s">
        <v>168</v>
      </c>
    </row>
    <row r="19" spans="1:5">
      <c r="A19" t="s">
        <v>169</v>
      </c>
      <c r="B19" t="s">
        <v>170</v>
      </c>
      <c r="C19" t="s">
        <v>171</v>
      </c>
    </row>
    <row r="20" spans="1:5">
      <c r="A20" t="s">
        <v>172</v>
      </c>
      <c r="B20" t="s">
        <v>173</v>
      </c>
    </row>
    <row r="21" spans="1:5">
      <c r="A21" t="s">
        <v>174</v>
      </c>
      <c r="B21" t="s">
        <v>175</v>
      </c>
      <c r="C21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Reference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2026-09-21T11:27:48+03:00</dcterms:created>
  <dcterms:modified xsi:type="dcterms:W3CDTF">2026-09-21T11:27:48+03:00</dcterms:modified>
  <dc:title>Untitled Spreadsheet</dc:title>
  <dc:description/>
  <dc:subject/>
  <cp:keywords/>
  <cp:category/>
</cp:coreProperties>
</file>