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4-2-Qodes\Simulation and Modeling\Offline 4 Single Server Queueing System By Excel\src\"/>
    </mc:Choice>
  </mc:AlternateContent>
  <xr:revisionPtr revIDLastSave="0" documentId="13_ncr:1_{0E370B25-00B3-4F65-AB10-A30CC9F7D6EF}" xr6:coauthVersionLast="47" xr6:coauthVersionMax="47" xr10:uidLastSave="{00000000-0000-0000-0000-000000000000}"/>
  <bookViews>
    <workbookView xWindow="-108" yWindow="-108" windowWidth="23256" windowHeight="12576" xr2:uid="{103B3BC9-C3AA-45F9-ACDC-8DC6AEE30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J10" i="1" s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1" i="1" s="1"/>
  <c r="B4" i="1"/>
  <c r="I11" i="1" l="1"/>
  <c r="B13" i="1"/>
  <c r="G12" i="1"/>
  <c r="B12" i="1"/>
  <c r="J11" i="1" l="1"/>
  <c r="K11" i="1"/>
  <c r="I12" i="1"/>
  <c r="G13" i="1"/>
  <c r="J12" i="1" l="1"/>
  <c r="K12" i="1"/>
  <c r="I13" i="1"/>
  <c r="G14" i="1"/>
  <c r="J13" i="1" l="1"/>
  <c r="I14" i="1" s="1"/>
  <c r="K13" i="1"/>
  <c r="G15" i="1"/>
  <c r="J14" i="1" l="1"/>
  <c r="K14" i="1"/>
  <c r="I15" i="1"/>
  <c r="G16" i="1"/>
  <c r="J15" i="1" l="1"/>
  <c r="I16" i="1" s="1"/>
  <c r="K15" i="1"/>
  <c r="G17" i="1"/>
  <c r="J16" i="1" l="1"/>
  <c r="I17" i="1" s="1"/>
  <c r="K16" i="1"/>
  <c r="G18" i="1"/>
  <c r="J17" i="1" l="1"/>
  <c r="I18" i="1" s="1"/>
  <c r="K17" i="1"/>
  <c r="G19" i="1"/>
  <c r="J18" i="1" l="1"/>
  <c r="I19" i="1" s="1"/>
  <c r="K18" i="1"/>
  <c r="G20" i="1"/>
  <c r="J19" i="1" l="1"/>
  <c r="I20" i="1" s="1"/>
  <c r="K19" i="1"/>
  <c r="G21" i="1"/>
  <c r="J20" i="1" l="1"/>
  <c r="I21" i="1" s="1"/>
  <c r="K20" i="1"/>
  <c r="G22" i="1"/>
  <c r="J21" i="1" l="1"/>
  <c r="I22" i="1" s="1"/>
  <c r="K21" i="1"/>
  <c r="G23" i="1"/>
  <c r="J22" i="1" l="1"/>
  <c r="I23" i="1" s="1"/>
  <c r="K22" i="1"/>
  <c r="G24" i="1"/>
  <c r="J23" i="1" l="1"/>
  <c r="I24" i="1" s="1"/>
  <c r="K23" i="1"/>
  <c r="G25" i="1"/>
  <c r="J24" i="1" l="1"/>
  <c r="I25" i="1" s="1"/>
  <c r="K24" i="1"/>
  <c r="G26" i="1"/>
  <c r="J25" i="1" l="1"/>
  <c r="K25" i="1"/>
  <c r="I26" i="1"/>
  <c r="G27" i="1"/>
  <c r="J26" i="1" l="1"/>
  <c r="I27" i="1" s="1"/>
  <c r="K26" i="1"/>
  <c r="G28" i="1"/>
  <c r="J27" i="1" l="1"/>
  <c r="I28" i="1" s="1"/>
  <c r="K27" i="1"/>
  <c r="G29" i="1"/>
  <c r="J28" i="1" l="1"/>
  <c r="I29" i="1" s="1"/>
  <c r="K28" i="1"/>
  <c r="G30" i="1"/>
  <c r="J29" i="1" l="1"/>
  <c r="K29" i="1"/>
  <c r="I30" i="1"/>
  <c r="G31" i="1"/>
  <c r="J30" i="1" l="1"/>
  <c r="I31" i="1" s="1"/>
  <c r="K30" i="1"/>
  <c r="G32" i="1"/>
  <c r="J31" i="1" l="1"/>
  <c r="I32" i="1" s="1"/>
  <c r="K31" i="1"/>
  <c r="G33" i="1"/>
  <c r="J32" i="1" l="1"/>
  <c r="I33" i="1" s="1"/>
  <c r="K32" i="1"/>
  <c r="G34" i="1"/>
  <c r="J33" i="1" l="1"/>
  <c r="K33" i="1"/>
  <c r="I34" i="1"/>
  <c r="G35" i="1"/>
  <c r="J34" i="1" l="1"/>
  <c r="I35" i="1" s="1"/>
  <c r="K34" i="1"/>
  <c r="G36" i="1"/>
  <c r="J35" i="1" l="1"/>
  <c r="K35" i="1"/>
  <c r="I36" i="1"/>
  <c r="G37" i="1"/>
  <c r="J36" i="1" l="1"/>
  <c r="I37" i="1" s="1"/>
  <c r="K36" i="1"/>
  <c r="G38" i="1"/>
  <c r="J37" i="1" l="1"/>
  <c r="K37" i="1"/>
  <c r="I38" i="1"/>
  <c r="G39" i="1"/>
  <c r="J38" i="1" l="1"/>
  <c r="I39" i="1" s="1"/>
  <c r="K38" i="1"/>
  <c r="G40" i="1"/>
  <c r="J39" i="1" l="1"/>
  <c r="I40" i="1" s="1"/>
  <c r="K39" i="1"/>
  <c r="G41" i="1"/>
  <c r="J40" i="1" l="1"/>
  <c r="I41" i="1" s="1"/>
  <c r="K40" i="1"/>
  <c r="G42" i="1"/>
  <c r="J41" i="1" l="1"/>
  <c r="I42" i="1" s="1"/>
  <c r="K41" i="1"/>
  <c r="G43" i="1"/>
  <c r="J42" i="1" l="1"/>
  <c r="I43" i="1" s="1"/>
  <c r="K42" i="1"/>
  <c r="G44" i="1"/>
  <c r="J43" i="1" l="1"/>
  <c r="I44" i="1" s="1"/>
  <c r="K43" i="1"/>
  <c r="G45" i="1"/>
  <c r="J44" i="1" l="1"/>
  <c r="I45" i="1" s="1"/>
  <c r="K44" i="1"/>
  <c r="G46" i="1"/>
  <c r="J45" i="1" l="1"/>
  <c r="I46" i="1" s="1"/>
  <c r="K45" i="1"/>
  <c r="G47" i="1"/>
  <c r="J46" i="1" l="1"/>
  <c r="I47" i="1" s="1"/>
  <c r="K46" i="1"/>
  <c r="G48" i="1"/>
  <c r="J47" i="1" l="1"/>
  <c r="I48" i="1" s="1"/>
  <c r="K47" i="1"/>
  <c r="G49" i="1"/>
  <c r="J48" i="1" l="1"/>
  <c r="I49" i="1" s="1"/>
  <c r="K48" i="1"/>
  <c r="G50" i="1"/>
  <c r="J49" i="1" l="1"/>
  <c r="I50" i="1" s="1"/>
  <c r="K49" i="1"/>
  <c r="G51" i="1"/>
  <c r="J50" i="1" l="1"/>
  <c r="I51" i="1" s="1"/>
  <c r="K50" i="1"/>
  <c r="G52" i="1"/>
  <c r="J51" i="1" l="1"/>
  <c r="I52" i="1" s="1"/>
  <c r="K51" i="1"/>
  <c r="G53" i="1"/>
  <c r="J52" i="1" l="1"/>
  <c r="I53" i="1" s="1"/>
  <c r="K52" i="1"/>
  <c r="G54" i="1"/>
  <c r="J53" i="1" l="1"/>
  <c r="I54" i="1" s="1"/>
  <c r="K53" i="1"/>
  <c r="G55" i="1"/>
  <c r="J54" i="1" l="1"/>
  <c r="I55" i="1" s="1"/>
  <c r="K54" i="1"/>
  <c r="G56" i="1"/>
  <c r="J55" i="1" l="1"/>
  <c r="I56" i="1" s="1"/>
  <c r="K55" i="1"/>
  <c r="G57" i="1"/>
  <c r="J56" i="1" l="1"/>
  <c r="I57" i="1" s="1"/>
  <c r="K56" i="1"/>
  <c r="G58" i="1"/>
  <c r="J57" i="1" l="1"/>
  <c r="I58" i="1" s="1"/>
  <c r="K57" i="1"/>
  <c r="G59" i="1"/>
  <c r="J58" i="1" l="1"/>
  <c r="I59" i="1" s="1"/>
  <c r="K58" i="1"/>
  <c r="G60" i="1"/>
  <c r="J59" i="1" l="1"/>
  <c r="I60" i="1" s="1"/>
  <c r="K59" i="1"/>
  <c r="G61" i="1"/>
  <c r="J60" i="1" l="1"/>
  <c r="I61" i="1" s="1"/>
  <c r="K60" i="1"/>
  <c r="G62" i="1"/>
  <c r="J61" i="1" l="1"/>
  <c r="I62" i="1" s="1"/>
  <c r="K61" i="1"/>
  <c r="G63" i="1"/>
  <c r="J62" i="1" l="1"/>
  <c r="I63" i="1" s="1"/>
  <c r="K62" i="1"/>
  <c r="G64" i="1"/>
  <c r="J63" i="1" l="1"/>
  <c r="I64" i="1" s="1"/>
  <c r="K63" i="1"/>
  <c r="G65" i="1"/>
  <c r="J64" i="1" l="1"/>
  <c r="I65" i="1" s="1"/>
  <c r="K64" i="1"/>
  <c r="G66" i="1"/>
  <c r="J65" i="1" l="1"/>
  <c r="K65" i="1"/>
  <c r="I66" i="1"/>
  <c r="G67" i="1"/>
  <c r="J66" i="1" l="1"/>
  <c r="I67" i="1" s="1"/>
  <c r="K66" i="1"/>
  <c r="G68" i="1"/>
  <c r="J67" i="1" l="1"/>
  <c r="I68" i="1" s="1"/>
  <c r="K67" i="1"/>
  <c r="G69" i="1"/>
  <c r="J68" i="1" l="1"/>
  <c r="K68" i="1"/>
  <c r="I69" i="1"/>
  <c r="G70" i="1"/>
  <c r="J69" i="1" l="1"/>
  <c r="I70" i="1" s="1"/>
  <c r="K69" i="1"/>
  <c r="G71" i="1"/>
  <c r="J70" i="1" l="1"/>
  <c r="I71" i="1" s="1"/>
  <c r="K70" i="1"/>
  <c r="G72" i="1"/>
  <c r="J71" i="1" l="1"/>
  <c r="K71" i="1"/>
  <c r="I72" i="1"/>
  <c r="G73" i="1"/>
  <c r="J72" i="1" l="1"/>
  <c r="I73" i="1" s="1"/>
  <c r="K72" i="1"/>
  <c r="G74" i="1"/>
  <c r="J73" i="1" l="1"/>
  <c r="K73" i="1"/>
  <c r="I74" i="1"/>
  <c r="G75" i="1"/>
  <c r="J74" i="1" l="1"/>
  <c r="I75" i="1" s="1"/>
  <c r="K74" i="1"/>
  <c r="G76" i="1"/>
  <c r="J75" i="1" l="1"/>
  <c r="K75" i="1"/>
  <c r="I76" i="1"/>
  <c r="G77" i="1"/>
  <c r="J76" i="1" l="1"/>
  <c r="K76" i="1"/>
  <c r="I77" i="1"/>
  <c r="G78" i="1"/>
  <c r="J77" i="1" l="1"/>
  <c r="I78" i="1" s="1"/>
  <c r="K77" i="1"/>
  <c r="G79" i="1"/>
  <c r="J78" i="1" l="1"/>
  <c r="K78" i="1"/>
  <c r="I79" i="1"/>
  <c r="G80" i="1"/>
  <c r="J79" i="1" l="1"/>
  <c r="K79" i="1"/>
  <c r="I80" i="1"/>
  <c r="G81" i="1"/>
  <c r="J80" i="1" l="1"/>
  <c r="I81" i="1" s="1"/>
  <c r="K80" i="1"/>
  <c r="G82" i="1"/>
  <c r="J81" i="1" l="1"/>
  <c r="K81" i="1"/>
  <c r="I82" i="1"/>
  <c r="G83" i="1"/>
  <c r="J82" i="1" l="1"/>
  <c r="K82" i="1"/>
  <c r="I83" i="1"/>
  <c r="G84" i="1"/>
  <c r="J83" i="1" l="1"/>
  <c r="I84" i="1" s="1"/>
  <c r="K83" i="1"/>
  <c r="G85" i="1"/>
  <c r="J84" i="1" l="1"/>
  <c r="K84" i="1"/>
  <c r="I85" i="1"/>
  <c r="G86" i="1"/>
  <c r="J85" i="1" l="1"/>
  <c r="I86" i="1" s="1"/>
  <c r="K85" i="1"/>
  <c r="G87" i="1"/>
  <c r="J86" i="1" l="1"/>
  <c r="K86" i="1"/>
  <c r="I87" i="1"/>
  <c r="G88" i="1"/>
  <c r="J87" i="1" l="1"/>
  <c r="I88" i="1" s="1"/>
  <c r="K87" i="1"/>
  <c r="G89" i="1"/>
  <c r="J88" i="1" l="1"/>
  <c r="K88" i="1"/>
  <c r="I89" i="1"/>
  <c r="G90" i="1"/>
  <c r="J89" i="1" l="1"/>
  <c r="I90" i="1" s="1"/>
  <c r="K89" i="1"/>
  <c r="G91" i="1"/>
  <c r="J90" i="1" l="1"/>
  <c r="K90" i="1"/>
  <c r="I91" i="1"/>
  <c r="G92" i="1"/>
  <c r="J91" i="1" l="1"/>
  <c r="I92" i="1" s="1"/>
  <c r="K91" i="1"/>
  <c r="G93" i="1"/>
  <c r="J92" i="1" l="1"/>
  <c r="I93" i="1" s="1"/>
  <c r="K92" i="1"/>
  <c r="G94" i="1"/>
  <c r="J93" i="1" l="1"/>
  <c r="K93" i="1"/>
  <c r="I94" i="1"/>
  <c r="G95" i="1"/>
  <c r="J94" i="1" l="1"/>
  <c r="I95" i="1" s="1"/>
  <c r="K94" i="1"/>
  <c r="G96" i="1"/>
  <c r="J95" i="1" l="1"/>
  <c r="K95" i="1"/>
  <c r="I96" i="1"/>
  <c r="G97" i="1"/>
  <c r="J96" i="1" l="1"/>
  <c r="I97" i="1" s="1"/>
  <c r="K96" i="1"/>
  <c r="G98" i="1"/>
  <c r="J97" i="1" l="1"/>
  <c r="K97" i="1"/>
  <c r="I98" i="1"/>
  <c r="G99" i="1"/>
  <c r="J98" i="1" l="1"/>
  <c r="I99" i="1" s="1"/>
  <c r="K98" i="1"/>
  <c r="G100" i="1"/>
  <c r="J99" i="1" l="1"/>
  <c r="K99" i="1"/>
  <c r="I100" i="1"/>
  <c r="G101" i="1"/>
  <c r="J100" i="1" l="1"/>
  <c r="I101" i="1" s="1"/>
  <c r="K100" i="1"/>
  <c r="G102" i="1"/>
  <c r="J101" i="1" l="1"/>
  <c r="K101" i="1"/>
  <c r="I102" i="1"/>
  <c r="G103" i="1"/>
  <c r="J102" i="1" l="1"/>
  <c r="I103" i="1" s="1"/>
  <c r="K102" i="1"/>
  <c r="G104" i="1"/>
  <c r="J103" i="1" l="1"/>
  <c r="K103" i="1"/>
  <c r="I104" i="1"/>
  <c r="G105" i="1"/>
  <c r="J104" i="1" l="1"/>
  <c r="I105" i="1" s="1"/>
  <c r="K104" i="1"/>
  <c r="G106" i="1"/>
  <c r="J105" i="1" l="1"/>
  <c r="K105" i="1"/>
  <c r="I106" i="1"/>
  <c r="G107" i="1"/>
  <c r="J106" i="1" l="1"/>
  <c r="I107" i="1" s="1"/>
  <c r="K106" i="1"/>
  <c r="G108" i="1"/>
  <c r="J107" i="1" l="1"/>
  <c r="K107" i="1"/>
  <c r="I108" i="1"/>
  <c r="G109" i="1"/>
  <c r="J108" i="1" l="1"/>
  <c r="I109" i="1" s="1"/>
  <c r="K108" i="1"/>
  <c r="G110" i="1"/>
  <c r="J109" i="1" l="1"/>
  <c r="K109" i="1"/>
  <c r="I110" i="1"/>
  <c r="G111" i="1"/>
  <c r="J110" i="1" l="1"/>
  <c r="I111" i="1" s="1"/>
  <c r="K110" i="1"/>
  <c r="G112" i="1"/>
  <c r="J111" i="1" l="1"/>
  <c r="K111" i="1"/>
  <c r="I112" i="1"/>
  <c r="G113" i="1"/>
  <c r="J112" i="1" l="1"/>
  <c r="I113" i="1" s="1"/>
  <c r="K112" i="1"/>
  <c r="G114" i="1"/>
  <c r="J113" i="1" l="1"/>
  <c r="K113" i="1"/>
  <c r="I114" i="1"/>
  <c r="G115" i="1"/>
  <c r="J114" i="1" l="1"/>
  <c r="I115" i="1" s="1"/>
  <c r="K114" i="1"/>
  <c r="G116" i="1"/>
  <c r="J115" i="1" l="1"/>
  <c r="K115" i="1"/>
  <c r="I116" i="1"/>
  <c r="G117" i="1"/>
  <c r="J116" i="1" l="1"/>
  <c r="I117" i="1" s="1"/>
  <c r="K116" i="1"/>
  <c r="G118" i="1"/>
  <c r="J117" i="1" l="1"/>
  <c r="K117" i="1"/>
  <c r="I118" i="1"/>
  <c r="G119" i="1"/>
  <c r="J118" i="1" l="1"/>
  <c r="I119" i="1" s="1"/>
  <c r="K118" i="1"/>
  <c r="G120" i="1"/>
  <c r="J119" i="1" l="1"/>
  <c r="K119" i="1"/>
  <c r="I120" i="1"/>
  <c r="G121" i="1"/>
  <c r="J120" i="1" l="1"/>
  <c r="I121" i="1" s="1"/>
  <c r="K120" i="1"/>
  <c r="G122" i="1"/>
  <c r="J121" i="1" l="1"/>
  <c r="K121" i="1"/>
  <c r="I122" i="1"/>
  <c r="G123" i="1"/>
  <c r="J122" i="1" l="1"/>
  <c r="I123" i="1" s="1"/>
  <c r="K122" i="1"/>
  <c r="G124" i="1"/>
  <c r="J123" i="1" l="1"/>
  <c r="K123" i="1"/>
  <c r="I124" i="1"/>
  <c r="G125" i="1"/>
  <c r="J124" i="1" l="1"/>
  <c r="I125" i="1" s="1"/>
  <c r="K124" i="1"/>
  <c r="G126" i="1"/>
  <c r="J125" i="1" l="1"/>
  <c r="K125" i="1"/>
  <c r="I126" i="1"/>
  <c r="G127" i="1"/>
  <c r="J126" i="1" l="1"/>
  <c r="I127" i="1" s="1"/>
  <c r="K126" i="1"/>
  <c r="G128" i="1"/>
  <c r="J127" i="1" l="1"/>
  <c r="K127" i="1"/>
  <c r="I128" i="1"/>
  <c r="G129" i="1"/>
  <c r="J128" i="1" l="1"/>
  <c r="I129" i="1" s="1"/>
  <c r="K128" i="1"/>
  <c r="G130" i="1"/>
  <c r="J129" i="1" l="1"/>
  <c r="K129" i="1"/>
  <c r="I130" i="1"/>
  <c r="G131" i="1"/>
  <c r="J130" i="1" l="1"/>
  <c r="K130" i="1"/>
  <c r="I131" i="1"/>
  <c r="G132" i="1"/>
  <c r="J131" i="1" l="1"/>
  <c r="I132" i="1" s="1"/>
  <c r="K131" i="1"/>
  <c r="G133" i="1"/>
  <c r="J132" i="1" l="1"/>
  <c r="K132" i="1"/>
  <c r="I133" i="1"/>
  <c r="G134" i="1"/>
  <c r="J133" i="1" l="1"/>
  <c r="I134" i="1" s="1"/>
  <c r="K133" i="1"/>
  <c r="G135" i="1"/>
  <c r="J134" i="1" l="1"/>
  <c r="K134" i="1"/>
  <c r="I135" i="1"/>
  <c r="G136" i="1"/>
  <c r="J135" i="1" l="1"/>
  <c r="K135" i="1"/>
  <c r="I136" i="1"/>
  <c r="G137" i="1"/>
  <c r="J136" i="1" l="1"/>
  <c r="I137" i="1" s="1"/>
  <c r="K136" i="1"/>
  <c r="G138" i="1"/>
  <c r="J137" i="1" l="1"/>
  <c r="K137" i="1"/>
  <c r="I138" i="1"/>
  <c r="G139" i="1"/>
  <c r="J138" i="1" l="1"/>
  <c r="K138" i="1"/>
  <c r="I139" i="1"/>
  <c r="G140" i="1"/>
  <c r="J139" i="1" l="1"/>
  <c r="I140" i="1" s="1"/>
  <c r="K139" i="1"/>
  <c r="G141" i="1"/>
  <c r="J140" i="1" l="1"/>
  <c r="K140" i="1"/>
  <c r="I141" i="1"/>
  <c r="G142" i="1"/>
  <c r="J141" i="1" l="1"/>
  <c r="I142" i="1" s="1"/>
  <c r="K141" i="1"/>
  <c r="G143" i="1"/>
  <c r="J142" i="1" l="1"/>
  <c r="K142" i="1"/>
  <c r="I143" i="1"/>
  <c r="G144" i="1"/>
  <c r="J143" i="1" l="1"/>
  <c r="I144" i="1" s="1"/>
  <c r="K143" i="1"/>
  <c r="G145" i="1"/>
  <c r="J144" i="1" l="1"/>
  <c r="I145" i="1" s="1"/>
  <c r="K144" i="1"/>
  <c r="G146" i="1"/>
  <c r="J145" i="1" l="1"/>
  <c r="K145" i="1"/>
  <c r="I146" i="1"/>
  <c r="G147" i="1"/>
  <c r="J146" i="1" l="1"/>
  <c r="K146" i="1"/>
  <c r="I147" i="1"/>
  <c r="G148" i="1"/>
  <c r="J147" i="1" l="1"/>
  <c r="I148" i="1" s="1"/>
  <c r="K147" i="1"/>
  <c r="G149" i="1"/>
  <c r="J148" i="1" l="1"/>
  <c r="K148" i="1"/>
  <c r="I149" i="1"/>
  <c r="G150" i="1"/>
  <c r="J149" i="1" l="1"/>
  <c r="I150" i="1" s="1"/>
  <c r="K149" i="1"/>
  <c r="G151" i="1"/>
  <c r="J150" i="1" l="1"/>
  <c r="K150" i="1"/>
  <c r="I151" i="1"/>
  <c r="G152" i="1"/>
  <c r="J151" i="1" l="1"/>
  <c r="K151" i="1"/>
  <c r="I152" i="1"/>
  <c r="G153" i="1"/>
  <c r="J152" i="1" l="1"/>
  <c r="I153" i="1" s="1"/>
  <c r="K152" i="1"/>
  <c r="G154" i="1"/>
  <c r="J153" i="1" l="1"/>
  <c r="K153" i="1"/>
  <c r="I154" i="1"/>
  <c r="G155" i="1"/>
  <c r="J154" i="1" l="1"/>
  <c r="K154" i="1"/>
  <c r="I155" i="1"/>
  <c r="G156" i="1"/>
  <c r="J155" i="1" l="1"/>
  <c r="I156" i="1" s="1"/>
  <c r="K155" i="1"/>
  <c r="G157" i="1"/>
  <c r="J156" i="1" l="1"/>
  <c r="K156" i="1"/>
  <c r="I157" i="1"/>
  <c r="G158" i="1"/>
  <c r="J157" i="1" l="1"/>
  <c r="I158" i="1" s="1"/>
  <c r="K157" i="1"/>
  <c r="G159" i="1"/>
  <c r="J158" i="1" l="1"/>
  <c r="K158" i="1"/>
  <c r="I159" i="1"/>
  <c r="G160" i="1"/>
  <c r="J159" i="1" l="1"/>
  <c r="I160" i="1" s="1"/>
  <c r="K159" i="1"/>
  <c r="G161" i="1"/>
  <c r="J160" i="1" l="1"/>
  <c r="K160" i="1"/>
  <c r="I161" i="1"/>
  <c r="G162" i="1"/>
  <c r="J161" i="1" l="1"/>
  <c r="I162" i="1" s="1"/>
  <c r="K161" i="1"/>
  <c r="G163" i="1"/>
  <c r="J162" i="1" l="1"/>
  <c r="K162" i="1"/>
  <c r="I163" i="1"/>
  <c r="G164" i="1"/>
  <c r="J163" i="1" l="1"/>
  <c r="I164" i="1" s="1"/>
  <c r="K163" i="1"/>
  <c r="G165" i="1"/>
  <c r="J164" i="1" l="1"/>
  <c r="K164" i="1"/>
  <c r="I165" i="1"/>
  <c r="G166" i="1"/>
  <c r="J165" i="1" l="1"/>
  <c r="I166" i="1" s="1"/>
  <c r="K165" i="1"/>
  <c r="G167" i="1"/>
  <c r="J166" i="1" l="1"/>
  <c r="K166" i="1"/>
  <c r="I167" i="1"/>
  <c r="G168" i="1"/>
  <c r="J167" i="1" l="1"/>
  <c r="I168" i="1" s="1"/>
  <c r="K167" i="1"/>
  <c r="G169" i="1"/>
  <c r="J168" i="1" l="1"/>
  <c r="K168" i="1"/>
  <c r="I169" i="1"/>
  <c r="G170" i="1"/>
  <c r="J169" i="1" l="1"/>
  <c r="I170" i="1" s="1"/>
  <c r="K169" i="1"/>
  <c r="G171" i="1"/>
  <c r="J170" i="1" l="1"/>
  <c r="K170" i="1"/>
  <c r="I171" i="1"/>
  <c r="G172" i="1"/>
  <c r="J171" i="1" l="1"/>
  <c r="I172" i="1" s="1"/>
  <c r="K171" i="1"/>
  <c r="G173" i="1"/>
  <c r="J172" i="1" l="1"/>
  <c r="K172" i="1"/>
  <c r="I173" i="1"/>
  <c r="G174" i="1"/>
  <c r="J173" i="1" l="1"/>
  <c r="I174" i="1" s="1"/>
  <c r="K173" i="1"/>
  <c r="G175" i="1"/>
  <c r="J174" i="1" l="1"/>
  <c r="K174" i="1"/>
  <c r="I175" i="1"/>
  <c r="G176" i="1"/>
  <c r="J175" i="1" l="1"/>
  <c r="I176" i="1" s="1"/>
  <c r="K175" i="1"/>
  <c r="G177" i="1"/>
  <c r="J176" i="1" l="1"/>
  <c r="K176" i="1"/>
  <c r="I177" i="1"/>
  <c r="G178" i="1"/>
  <c r="J177" i="1" l="1"/>
  <c r="I178" i="1" s="1"/>
  <c r="K177" i="1"/>
  <c r="G179" i="1"/>
  <c r="J178" i="1" l="1"/>
  <c r="K178" i="1"/>
  <c r="I179" i="1"/>
  <c r="G180" i="1"/>
  <c r="J179" i="1" l="1"/>
  <c r="K179" i="1"/>
  <c r="I180" i="1"/>
  <c r="G181" i="1"/>
  <c r="J180" i="1" l="1"/>
  <c r="I181" i="1" s="1"/>
  <c r="K180" i="1"/>
  <c r="G182" i="1"/>
  <c r="J181" i="1" l="1"/>
  <c r="K181" i="1"/>
  <c r="I182" i="1"/>
  <c r="G183" i="1"/>
  <c r="J182" i="1" l="1"/>
  <c r="I183" i="1" s="1"/>
  <c r="K182" i="1"/>
  <c r="G184" i="1"/>
  <c r="J183" i="1" l="1"/>
  <c r="K183" i="1"/>
  <c r="I184" i="1"/>
  <c r="G185" i="1"/>
  <c r="J184" i="1" l="1"/>
  <c r="I185" i="1" s="1"/>
  <c r="K184" i="1"/>
  <c r="G186" i="1"/>
  <c r="J185" i="1" l="1"/>
  <c r="K185" i="1"/>
  <c r="I186" i="1"/>
  <c r="G187" i="1"/>
  <c r="J186" i="1" l="1"/>
  <c r="I187" i="1" s="1"/>
  <c r="K186" i="1"/>
  <c r="G188" i="1"/>
  <c r="J187" i="1" l="1"/>
  <c r="K187" i="1"/>
  <c r="I188" i="1"/>
  <c r="G189" i="1"/>
  <c r="J188" i="1" l="1"/>
  <c r="I189" i="1" s="1"/>
  <c r="K188" i="1"/>
  <c r="G190" i="1"/>
  <c r="J189" i="1" l="1"/>
  <c r="K189" i="1"/>
  <c r="I190" i="1"/>
  <c r="G191" i="1"/>
  <c r="J190" i="1" l="1"/>
  <c r="I191" i="1" s="1"/>
  <c r="K190" i="1"/>
  <c r="G192" i="1"/>
  <c r="J191" i="1" l="1"/>
  <c r="K191" i="1"/>
  <c r="I192" i="1"/>
  <c r="G193" i="1"/>
  <c r="J192" i="1" l="1"/>
  <c r="K192" i="1"/>
  <c r="I193" i="1"/>
  <c r="G194" i="1"/>
  <c r="J193" i="1" l="1"/>
  <c r="I194" i="1" s="1"/>
  <c r="K193" i="1"/>
  <c r="G195" i="1"/>
  <c r="J194" i="1" l="1"/>
  <c r="K194" i="1"/>
  <c r="I195" i="1"/>
  <c r="G196" i="1"/>
  <c r="J195" i="1" l="1"/>
  <c r="I196" i="1" s="1"/>
  <c r="K195" i="1"/>
  <c r="G197" i="1"/>
  <c r="J196" i="1" l="1"/>
  <c r="K196" i="1"/>
  <c r="I197" i="1"/>
  <c r="G198" i="1"/>
  <c r="J197" i="1" l="1"/>
  <c r="I198" i="1" s="1"/>
  <c r="K197" i="1"/>
  <c r="G199" i="1"/>
  <c r="J198" i="1" l="1"/>
  <c r="K198" i="1"/>
  <c r="I199" i="1"/>
  <c r="G200" i="1"/>
  <c r="J199" i="1" l="1"/>
  <c r="I200" i="1" s="1"/>
  <c r="K199" i="1"/>
  <c r="G201" i="1"/>
  <c r="J200" i="1" l="1"/>
  <c r="K200" i="1"/>
  <c r="I201" i="1"/>
  <c r="G202" i="1"/>
  <c r="J201" i="1" l="1"/>
  <c r="I202" i="1" s="1"/>
  <c r="K201" i="1"/>
  <c r="G203" i="1"/>
  <c r="J202" i="1" l="1"/>
  <c r="K202" i="1"/>
  <c r="I203" i="1"/>
  <c r="G204" i="1"/>
  <c r="J203" i="1" l="1"/>
  <c r="I204" i="1" s="1"/>
  <c r="K203" i="1"/>
  <c r="G205" i="1"/>
  <c r="J204" i="1" l="1"/>
  <c r="K204" i="1"/>
  <c r="I205" i="1"/>
  <c r="G206" i="1"/>
  <c r="J205" i="1" l="1"/>
  <c r="K205" i="1"/>
  <c r="I206" i="1"/>
  <c r="G207" i="1"/>
  <c r="J206" i="1" l="1"/>
  <c r="I207" i="1" s="1"/>
  <c r="K206" i="1"/>
  <c r="G208" i="1"/>
  <c r="J207" i="1" l="1"/>
  <c r="K207" i="1"/>
  <c r="I208" i="1"/>
  <c r="G209" i="1"/>
  <c r="J208" i="1" l="1"/>
  <c r="I209" i="1" s="1"/>
  <c r="K208" i="1"/>
  <c r="G210" i="1"/>
  <c r="J209" i="1" l="1"/>
  <c r="K209" i="1"/>
  <c r="I210" i="1"/>
  <c r="G211" i="1"/>
  <c r="J210" i="1" l="1"/>
  <c r="K210" i="1"/>
  <c r="I211" i="1"/>
  <c r="G212" i="1"/>
  <c r="J211" i="1" l="1"/>
  <c r="I212" i="1" s="1"/>
  <c r="K211" i="1"/>
  <c r="G213" i="1"/>
  <c r="J212" i="1" l="1"/>
  <c r="K212" i="1"/>
  <c r="I213" i="1"/>
  <c r="G214" i="1"/>
  <c r="J213" i="1" l="1"/>
  <c r="I214" i="1" s="1"/>
  <c r="K213" i="1"/>
  <c r="G215" i="1"/>
  <c r="J214" i="1" l="1"/>
  <c r="K214" i="1"/>
  <c r="I215" i="1"/>
  <c r="G216" i="1"/>
  <c r="J215" i="1" l="1"/>
  <c r="I216" i="1" s="1"/>
  <c r="K215" i="1"/>
  <c r="G217" i="1"/>
  <c r="J216" i="1" l="1"/>
  <c r="K216" i="1"/>
  <c r="I217" i="1"/>
  <c r="G218" i="1"/>
  <c r="J217" i="1" l="1"/>
  <c r="I218" i="1" s="1"/>
  <c r="K217" i="1"/>
  <c r="G219" i="1"/>
  <c r="J218" i="1" l="1"/>
  <c r="K218" i="1"/>
  <c r="I219" i="1"/>
  <c r="G220" i="1"/>
  <c r="J219" i="1" l="1"/>
  <c r="I220" i="1" s="1"/>
  <c r="K219" i="1"/>
  <c r="G221" i="1"/>
  <c r="J220" i="1" l="1"/>
  <c r="K220" i="1"/>
  <c r="I221" i="1"/>
  <c r="G222" i="1"/>
  <c r="J221" i="1" l="1"/>
  <c r="I222" i="1" s="1"/>
  <c r="K221" i="1"/>
  <c r="G223" i="1"/>
  <c r="J222" i="1" l="1"/>
  <c r="K222" i="1"/>
  <c r="I223" i="1"/>
  <c r="G224" i="1"/>
  <c r="J223" i="1" l="1"/>
  <c r="K223" i="1"/>
  <c r="I224" i="1"/>
  <c r="G225" i="1"/>
  <c r="J224" i="1" l="1"/>
  <c r="I225" i="1" s="1"/>
  <c r="K224" i="1"/>
  <c r="G226" i="1"/>
  <c r="J225" i="1" l="1"/>
  <c r="K225" i="1"/>
  <c r="I226" i="1"/>
  <c r="G227" i="1"/>
  <c r="J226" i="1" l="1"/>
  <c r="K226" i="1"/>
  <c r="I227" i="1"/>
  <c r="G228" i="1"/>
  <c r="J227" i="1" l="1"/>
  <c r="I228" i="1" s="1"/>
  <c r="K227" i="1"/>
  <c r="G229" i="1"/>
  <c r="J228" i="1" l="1"/>
  <c r="K228" i="1"/>
  <c r="I229" i="1"/>
  <c r="G230" i="1"/>
  <c r="J229" i="1" l="1"/>
  <c r="I230" i="1" s="1"/>
  <c r="K229" i="1"/>
  <c r="G231" i="1"/>
  <c r="J230" i="1" l="1"/>
  <c r="K230" i="1"/>
  <c r="I231" i="1"/>
  <c r="G232" i="1"/>
  <c r="J231" i="1" l="1"/>
  <c r="I232" i="1" s="1"/>
  <c r="K231" i="1"/>
  <c r="G233" i="1"/>
  <c r="J232" i="1" l="1"/>
  <c r="K232" i="1"/>
  <c r="I233" i="1"/>
  <c r="G234" i="1"/>
  <c r="J233" i="1" l="1"/>
  <c r="I234" i="1" s="1"/>
  <c r="K233" i="1"/>
  <c r="G235" i="1"/>
  <c r="J234" i="1" l="1"/>
  <c r="K234" i="1"/>
  <c r="I235" i="1"/>
  <c r="G236" i="1"/>
  <c r="J235" i="1" l="1"/>
  <c r="I236" i="1" s="1"/>
  <c r="K235" i="1"/>
  <c r="G237" i="1"/>
  <c r="J236" i="1" l="1"/>
  <c r="I237" i="1" s="1"/>
  <c r="K236" i="1"/>
  <c r="G238" i="1"/>
  <c r="J237" i="1" l="1"/>
  <c r="K237" i="1"/>
  <c r="I238" i="1"/>
  <c r="G239" i="1"/>
  <c r="J238" i="1" l="1"/>
  <c r="I239" i="1" s="1"/>
  <c r="K238" i="1"/>
  <c r="G240" i="1"/>
  <c r="J239" i="1" l="1"/>
  <c r="K239" i="1"/>
  <c r="I240" i="1"/>
  <c r="G241" i="1"/>
  <c r="J240" i="1" l="1"/>
  <c r="I241" i="1" s="1"/>
  <c r="K240" i="1"/>
  <c r="G242" i="1"/>
  <c r="J241" i="1" l="1"/>
  <c r="K241" i="1"/>
  <c r="I242" i="1"/>
  <c r="G243" i="1"/>
  <c r="J242" i="1" l="1"/>
  <c r="I243" i="1" s="1"/>
  <c r="K242" i="1"/>
  <c r="G244" i="1"/>
  <c r="J243" i="1" l="1"/>
  <c r="K243" i="1"/>
  <c r="I244" i="1"/>
  <c r="G245" i="1"/>
  <c r="J244" i="1" l="1"/>
  <c r="I245" i="1" s="1"/>
  <c r="K244" i="1"/>
  <c r="G246" i="1"/>
  <c r="J245" i="1" l="1"/>
  <c r="K245" i="1"/>
  <c r="I246" i="1"/>
  <c r="G247" i="1"/>
  <c r="J246" i="1" l="1"/>
  <c r="I247" i="1" s="1"/>
  <c r="K246" i="1"/>
  <c r="G248" i="1"/>
  <c r="J247" i="1" l="1"/>
  <c r="I248" i="1" s="1"/>
  <c r="K247" i="1"/>
  <c r="G249" i="1"/>
  <c r="J248" i="1" l="1"/>
  <c r="I249" i="1" s="1"/>
  <c r="K248" i="1"/>
  <c r="G250" i="1"/>
  <c r="J249" i="1" l="1"/>
  <c r="K249" i="1"/>
  <c r="I250" i="1"/>
  <c r="G251" i="1"/>
  <c r="J250" i="1" l="1"/>
  <c r="I251" i="1" s="1"/>
  <c r="K250" i="1"/>
  <c r="G252" i="1"/>
  <c r="J251" i="1" l="1"/>
  <c r="K251" i="1"/>
  <c r="I252" i="1"/>
  <c r="G253" i="1"/>
  <c r="J252" i="1" l="1"/>
  <c r="I253" i="1" s="1"/>
  <c r="K252" i="1"/>
  <c r="G254" i="1"/>
  <c r="J253" i="1" l="1"/>
  <c r="K253" i="1"/>
  <c r="I254" i="1"/>
  <c r="G255" i="1"/>
  <c r="J254" i="1" l="1"/>
  <c r="I255" i="1" s="1"/>
  <c r="K254" i="1"/>
  <c r="G256" i="1"/>
  <c r="J255" i="1" l="1"/>
  <c r="K255" i="1"/>
  <c r="I256" i="1"/>
  <c r="G257" i="1"/>
  <c r="J256" i="1" l="1"/>
  <c r="I257" i="1" s="1"/>
  <c r="K256" i="1"/>
  <c r="G258" i="1"/>
  <c r="J257" i="1" l="1"/>
  <c r="K257" i="1"/>
  <c r="I258" i="1"/>
  <c r="G259" i="1"/>
  <c r="J258" i="1" l="1"/>
  <c r="I259" i="1" s="1"/>
  <c r="K258" i="1"/>
  <c r="G260" i="1"/>
  <c r="J259" i="1" l="1"/>
  <c r="K259" i="1"/>
  <c r="I260" i="1"/>
  <c r="G261" i="1"/>
  <c r="J260" i="1" l="1"/>
  <c r="I261" i="1" s="1"/>
  <c r="K260" i="1"/>
  <c r="G262" i="1"/>
  <c r="J261" i="1" l="1"/>
  <c r="K261" i="1"/>
  <c r="I262" i="1"/>
  <c r="G263" i="1"/>
  <c r="J262" i="1" l="1"/>
  <c r="K262" i="1"/>
  <c r="I263" i="1"/>
  <c r="G264" i="1"/>
  <c r="J263" i="1" l="1"/>
  <c r="K263" i="1"/>
  <c r="I264" i="1"/>
  <c r="G265" i="1"/>
  <c r="J264" i="1" l="1"/>
  <c r="I265" i="1" s="1"/>
  <c r="K264" i="1"/>
  <c r="G266" i="1"/>
  <c r="J265" i="1" l="1"/>
  <c r="K265" i="1"/>
  <c r="I266" i="1"/>
  <c r="G267" i="1"/>
  <c r="J266" i="1" l="1"/>
  <c r="I267" i="1" s="1"/>
  <c r="K266" i="1"/>
  <c r="G268" i="1"/>
  <c r="J267" i="1" l="1"/>
  <c r="K267" i="1"/>
  <c r="I268" i="1"/>
  <c r="G269" i="1"/>
  <c r="J268" i="1" l="1"/>
  <c r="K268" i="1"/>
  <c r="I269" i="1"/>
  <c r="G270" i="1"/>
  <c r="J269" i="1" l="1"/>
  <c r="I270" i="1" s="1"/>
  <c r="K269" i="1"/>
  <c r="G271" i="1"/>
  <c r="J270" i="1" l="1"/>
  <c r="K270" i="1"/>
  <c r="I271" i="1"/>
  <c r="G272" i="1"/>
  <c r="J271" i="1" l="1"/>
  <c r="I272" i="1" s="1"/>
  <c r="K271" i="1"/>
  <c r="G273" i="1"/>
  <c r="J272" i="1" l="1"/>
  <c r="K272" i="1"/>
  <c r="I273" i="1"/>
  <c r="G274" i="1"/>
  <c r="J273" i="1" l="1"/>
  <c r="I274" i="1" s="1"/>
  <c r="K273" i="1"/>
  <c r="G275" i="1"/>
  <c r="J274" i="1" l="1"/>
  <c r="K274" i="1"/>
  <c r="I275" i="1"/>
  <c r="G276" i="1"/>
  <c r="J275" i="1" l="1"/>
  <c r="K275" i="1"/>
  <c r="I276" i="1"/>
  <c r="G277" i="1"/>
  <c r="J276" i="1" l="1"/>
  <c r="I277" i="1" s="1"/>
  <c r="K276" i="1"/>
  <c r="G278" i="1"/>
  <c r="J277" i="1" l="1"/>
  <c r="K277" i="1"/>
  <c r="I278" i="1"/>
  <c r="G279" i="1"/>
  <c r="J278" i="1" l="1"/>
  <c r="I279" i="1" s="1"/>
  <c r="K278" i="1"/>
  <c r="G280" i="1"/>
  <c r="J279" i="1" l="1"/>
  <c r="K279" i="1"/>
  <c r="I280" i="1"/>
  <c r="G281" i="1"/>
  <c r="J280" i="1" l="1"/>
  <c r="I281" i="1" s="1"/>
  <c r="K280" i="1"/>
  <c r="G282" i="1"/>
  <c r="J281" i="1" l="1"/>
  <c r="K281" i="1"/>
  <c r="I282" i="1"/>
  <c r="G283" i="1"/>
  <c r="J282" i="1" l="1"/>
  <c r="I283" i="1" s="1"/>
  <c r="K282" i="1"/>
  <c r="G284" i="1"/>
  <c r="J283" i="1" l="1"/>
  <c r="K283" i="1"/>
  <c r="I284" i="1"/>
  <c r="G285" i="1"/>
  <c r="J284" i="1" l="1"/>
  <c r="I285" i="1" s="1"/>
  <c r="K284" i="1"/>
  <c r="G286" i="1"/>
  <c r="J285" i="1" l="1"/>
  <c r="I286" i="1" s="1"/>
  <c r="K285" i="1"/>
  <c r="G287" i="1"/>
  <c r="J286" i="1" l="1"/>
  <c r="K286" i="1"/>
  <c r="I287" i="1"/>
  <c r="G288" i="1"/>
  <c r="J287" i="1" l="1"/>
  <c r="I288" i="1" s="1"/>
  <c r="K287" i="1"/>
  <c r="G289" i="1"/>
  <c r="J288" i="1" l="1"/>
  <c r="I289" i="1" s="1"/>
  <c r="K288" i="1"/>
  <c r="G290" i="1"/>
  <c r="J289" i="1" l="1"/>
  <c r="I290" i="1" s="1"/>
  <c r="K289" i="1"/>
  <c r="G291" i="1"/>
  <c r="J290" i="1" l="1"/>
  <c r="I291" i="1" s="1"/>
  <c r="K290" i="1"/>
  <c r="G292" i="1"/>
  <c r="J291" i="1" l="1"/>
  <c r="I292" i="1" s="1"/>
  <c r="K291" i="1"/>
  <c r="G293" i="1"/>
  <c r="J292" i="1" l="1"/>
  <c r="I293" i="1" s="1"/>
  <c r="K292" i="1"/>
  <c r="G294" i="1"/>
  <c r="J293" i="1" l="1"/>
  <c r="K293" i="1"/>
  <c r="I294" i="1"/>
  <c r="G295" i="1"/>
  <c r="J294" i="1" l="1"/>
  <c r="I295" i="1" s="1"/>
  <c r="K294" i="1"/>
  <c r="G296" i="1"/>
  <c r="J295" i="1" l="1"/>
  <c r="I296" i="1" s="1"/>
  <c r="K295" i="1"/>
  <c r="G297" i="1"/>
  <c r="J296" i="1" l="1"/>
  <c r="K296" i="1"/>
  <c r="I297" i="1"/>
  <c r="G298" i="1"/>
  <c r="J297" i="1" l="1"/>
  <c r="I298" i="1" s="1"/>
  <c r="K297" i="1"/>
  <c r="G299" i="1"/>
  <c r="J298" i="1" l="1"/>
  <c r="I299" i="1" s="1"/>
  <c r="K298" i="1"/>
  <c r="G300" i="1"/>
  <c r="J299" i="1" l="1"/>
  <c r="K299" i="1"/>
  <c r="I300" i="1"/>
  <c r="G301" i="1"/>
  <c r="J300" i="1" l="1"/>
  <c r="I301" i="1" s="1"/>
  <c r="K300" i="1"/>
  <c r="G302" i="1"/>
  <c r="J301" i="1" l="1"/>
  <c r="I302" i="1" s="1"/>
  <c r="K301" i="1"/>
  <c r="G303" i="1"/>
  <c r="J302" i="1" l="1"/>
  <c r="K302" i="1"/>
  <c r="I303" i="1"/>
  <c r="G304" i="1"/>
  <c r="J303" i="1" l="1"/>
  <c r="I304" i="1" s="1"/>
  <c r="K303" i="1"/>
  <c r="G305" i="1"/>
  <c r="J304" i="1" l="1"/>
  <c r="I305" i="1" s="1"/>
  <c r="K304" i="1"/>
  <c r="G306" i="1"/>
  <c r="J305" i="1" l="1"/>
  <c r="I306" i="1" s="1"/>
  <c r="K305" i="1"/>
  <c r="G307" i="1"/>
  <c r="J306" i="1" l="1"/>
  <c r="I307" i="1" s="1"/>
  <c r="K306" i="1"/>
  <c r="G308" i="1"/>
  <c r="J307" i="1" l="1"/>
  <c r="K307" i="1"/>
  <c r="I308" i="1"/>
  <c r="G309" i="1"/>
  <c r="J308" i="1" l="1"/>
  <c r="I309" i="1" s="1"/>
  <c r="K308" i="1"/>
  <c r="G310" i="1"/>
  <c r="J309" i="1" l="1"/>
  <c r="K309" i="1"/>
  <c r="I310" i="1"/>
  <c r="G311" i="1"/>
  <c r="J310" i="1" l="1"/>
  <c r="I311" i="1" s="1"/>
  <c r="K310" i="1"/>
  <c r="G312" i="1"/>
  <c r="J311" i="1" l="1"/>
  <c r="K311" i="1"/>
  <c r="I312" i="1"/>
  <c r="G313" i="1"/>
  <c r="J312" i="1" l="1"/>
  <c r="K312" i="1"/>
  <c r="I313" i="1"/>
  <c r="G314" i="1"/>
  <c r="J313" i="1" l="1"/>
  <c r="I314" i="1" s="1"/>
  <c r="K313" i="1"/>
  <c r="G315" i="1"/>
  <c r="J314" i="1" l="1"/>
  <c r="K314" i="1"/>
  <c r="I315" i="1"/>
  <c r="G316" i="1"/>
  <c r="J315" i="1" l="1"/>
  <c r="I316" i="1" s="1"/>
  <c r="K315" i="1"/>
  <c r="G317" i="1"/>
  <c r="J316" i="1" l="1"/>
  <c r="K316" i="1"/>
  <c r="I317" i="1"/>
  <c r="G318" i="1"/>
  <c r="J317" i="1" l="1"/>
  <c r="I318" i="1" s="1"/>
  <c r="K317" i="1"/>
  <c r="G319" i="1"/>
  <c r="J318" i="1" l="1"/>
  <c r="K318" i="1"/>
  <c r="I319" i="1"/>
  <c r="G320" i="1"/>
  <c r="J319" i="1" l="1"/>
  <c r="I320" i="1" s="1"/>
  <c r="K319" i="1"/>
  <c r="G321" i="1"/>
  <c r="J320" i="1" l="1"/>
  <c r="I321" i="1" s="1"/>
  <c r="K320" i="1"/>
  <c r="G322" i="1"/>
  <c r="J321" i="1" l="1"/>
  <c r="K321" i="1"/>
  <c r="I322" i="1"/>
  <c r="G323" i="1"/>
  <c r="J322" i="1" l="1"/>
  <c r="I323" i="1" s="1"/>
  <c r="K322" i="1"/>
  <c r="G324" i="1"/>
  <c r="J323" i="1" l="1"/>
  <c r="K323" i="1"/>
  <c r="I324" i="1"/>
  <c r="G325" i="1"/>
  <c r="J324" i="1" l="1"/>
  <c r="I325" i="1" s="1"/>
  <c r="K324" i="1"/>
  <c r="G326" i="1"/>
  <c r="J325" i="1" l="1"/>
  <c r="I326" i="1" s="1"/>
  <c r="K325" i="1"/>
  <c r="G327" i="1"/>
  <c r="J326" i="1" l="1"/>
  <c r="K326" i="1"/>
  <c r="I327" i="1"/>
  <c r="G328" i="1"/>
  <c r="J327" i="1" l="1"/>
  <c r="I328" i="1" s="1"/>
  <c r="K327" i="1"/>
  <c r="G329" i="1"/>
  <c r="J328" i="1" l="1"/>
  <c r="K328" i="1"/>
  <c r="I329" i="1"/>
  <c r="G330" i="1"/>
  <c r="J329" i="1" l="1"/>
  <c r="I330" i="1" s="1"/>
  <c r="K329" i="1"/>
  <c r="G331" i="1"/>
  <c r="J330" i="1" l="1"/>
  <c r="I331" i="1" s="1"/>
  <c r="K330" i="1"/>
  <c r="G332" i="1"/>
  <c r="J331" i="1" l="1"/>
  <c r="K331" i="1"/>
  <c r="I332" i="1"/>
  <c r="G333" i="1"/>
  <c r="J332" i="1" l="1"/>
  <c r="I333" i="1" s="1"/>
  <c r="K332" i="1"/>
  <c r="G334" i="1"/>
  <c r="J333" i="1" l="1"/>
  <c r="I334" i="1" s="1"/>
  <c r="K333" i="1"/>
  <c r="G335" i="1"/>
  <c r="J334" i="1" l="1"/>
  <c r="I335" i="1" s="1"/>
  <c r="K334" i="1"/>
  <c r="G336" i="1"/>
  <c r="J335" i="1" l="1"/>
  <c r="K335" i="1"/>
  <c r="I336" i="1"/>
  <c r="G337" i="1"/>
  <c r="J336" i="1" l="1"/>
  <c r="I337" i="1" s="1"/>
  <c r="K336" i="1"/>
  <c r="G338" i="1"/>
  <c r="J337" i="1" l="1"/>
  <c r="I338" i="1" s="1"/>
  <c r="K337" i="1"/>
  <c r="G339" i="1"/>
  <c r="J338" i="1" l="1"/>
  <c r="K338" i="1"/>
  <c r="I339" i="1"/>
  <c r="G340" i="1"/>
  <c r="J339" i="1" l="1"/>
  <c r="I340" i="1" s="1"/>
  <c r="K339" i="1"/>
  <c r="G341" i="1"/>
  <c r="J340" i="1" l="1"/>
  <c r="K340" i="1"/>
  <c r="I341" i="1"/>
  <c r="G342" i="1"/>
  <c r="J341" i="1" l="1"/>
  <c r="I342" i="1" s="1"/>
  <c r="K341" i="1"/>
  <c r="G343" i="1"/>
  <c r="J342" i="1" l="1"/>
  <c r="K342" i="1"/>
  <c r="I343" i="1"/>
  <c r="G344" i="1"/>
  <c r="J343" i="1" l="1"/>
  <c r="I344" i="1" s="1"/>
  <c r="K343" i="1"/>
  <c r="G345" i="1"/>
  <c r="J344" i="1" l="1"/>
  <c r="I345" i="1" s="1"/>
  <c r="K344" i="1"/>
  <c r="G346" i="1"/>
  <c r="J345" i="1" l="1"/>
  <c r="K345" i="1"/>
  <c r="I346" i="1"/>
  <c r="G347" i="1"/>
  <c r="J346" i="1" l="1"/>
  <c r="I347" i="1" s="1"/>
  <c r="K346" i="1"/>
  <c r="G348" i="1"/>
  <c r="J347" i="1" l="1"/>
  <c r="I348" i="1" s="1"/>
  <c r="K347" i="1"/>
  <c r="G349" i="1"/>
  <c r="J348" i="1" l="1"/>
  <c r="I349" i="1" s="1"/>
  <c r="K348" i="1"/>
  <c r="G350" i="1"/>
  <c r="J349" i="1" l="1"/>
  <c r="K349" i="1"/>
  <c r="I350" i="1"/>
  <c r="G351" i="1"/>
  <c r="J350" i="1" l="1"/>
  <c r="K350" i="1"/>
  <c r="I351" i="1"/>
  <c r="G352" i="1"/>
  <c r="J351" i="1" l="1"/>
  <c r="I352" i="1" s="1"/>
  <c r="K351" i="1"/>
  <c r="G353" i="1"/>
  <c r="J352" i="1" l="1"/>
  <c r="K352" i="1"/>
  <c r="I353" i="1"/>
  <c r="G354" i="1"/>
  <c r="J353" i="1" l="1"/>
  <c r="I354" i="1" s="1"/>
  <c r="K353" i="1"/>
  <c r="G355" i="1"/>
  <c r="J354" i="1" l="1"/>
  <c r="K354" i="1"/>
  <c r="I355" i="1"/>
  <c r="G356" i="1"/>
  <c r="J355" i="1" l="1"/>
  <c r="I356" i="1" s="1"/>
  <c r="K355" i="1"/>
  <c r="G357" i="1"/>
  <c r="J356" i="1" l="1"/>
  <c r="I357" i="1" s="1"/>
  <c r="K356" i="1"/>
  <c r="G358" i="1"/>
  <c r="J357" i="1" l="1"/>
  <c r="K357" i="1"/>
  <c r="I358" i="1"/>
  <c r="G359" i="1"/>
  <c r="J358" i="1" l="1"/>
  <c r="I359" i="1" s="1"/>
  <c r="K358" i="1"/>
  <c r="G360" i="1"/>
  <c r="J359" i="1" l="1"/>
  <c r="I360" i="1" s="1"/>
  <c r="K359" i="1"/>
  <c r="G361" i="1"/>
  <c r="J360" i="1" l="1"/>
  <c r="K360" i="1"/>
  <c r="I361" i="1"/>
  <c r="G362" i="1"/>
  <c r="J361" i="1" l="1"/>
  <c r="I362" i="1" s="1"/>
  <c r="K361" i="1"/>
  <c r="G363" i="1"/>
  <c r="J362" i="1" l="1"/>
  <c r="K362" i="1"/>
  <c r="I363" i="1"/>
  <c r="G364" i="1"/>
  <c r="J363" i="1" l="1"/>
  <c r="I364" i="1" s="1"/>
  <c r="K363" i="1"/>
  <c r="G365" i="1"/>
  <c r="J364" i="1" l="1"/>
  <c r="K364" i="1"/>
  <c r="I365" i="1"/>
  <c r="G366" i="1"/>
  <c r="J365" i="1" l="1"/>
  <c r="I366" i="1" s="1"/>
  <c r="K365" i="1"/>
  <c r="G367" i="1"/>
  <c r="J366" i="1" l="1"/>
  <c r="K366" i="1"/>
  <c r="I367" i="1"/>
  <c r="G368" i="1"/>
  <c r="J367" i="1" l="1"/>
  <c r="I368" i="1" s="1"/>
  <c r="K367" i="1"/>
  <c r="G369" i="1"/>
  <c r="J368" i="1" l="1"/>
  <c r="K368" i="1"/>
  <c r="I369" i="1"/>
  <c r="G370" i="1"/>
  <c r="J369" i="1" l="1"/>
  <c r="I370" i="1" s="1"/>
  <c r="K369" i="1"/>
  <c r="G371" i="1"/>
  <c r="J370" i="1" l="1"/>
  <c r="K370" i="1"/>
  <c r="I371" i="1"/>
  <c r="G372" i="1"/>
  <c r="J371" i="1" l="1"/>
  <c r="I372" i="1" s="1"/>
  <c r="K371" i="1"/>
  <c r="G373" i="1"/>
  <c r="J372" i="1" l="1"/>
  <c r="K372" i="1"/>
  <c r="I373" i="1"/>
  <c r="G374" i="1"/>
  <c r="J373" i="1" l="1"/>
  <c r="I374" i="1" s="1"/>
  <c r="K373" i="1"/>
  <c r="G375" i="1"/>
  <c r="J374" i="1" l="1"/>
  <c r="I375" i="1" s="1"/>
  <c r="K374" i="1"/>
  <c r="G376" i="1"/>
  <c r="J375" i="1" l="1"/>
  <c r="K375" i="1"/>
  <c r="I376" i="1"/>
  <c r="G377" i="1"/>
  <c r="J376" i="1" l="1"/>
  <c r="K376" i="1"/>
  <c r="I377" i="1"/>
  <c r="G378" i="1"/>
  <c r="J377" i="1" l="1"/>
  <c r="I378" i="1" s="1"/>
  <c r="K377" i="1"/>
  <c r="G379" i="1"/>
  <c r="J378" i="1" l="1"/>
  <c r="I379" i="1" s="1"/>
  <c r="K378" i="1"/>
  <c r="G380" i="1"/>
  <c r="J379" i="1" l="1"/>
  <c r="K379" i="1"/>
  <c r="I380" i="1"/>
  <c r="G381" i="1"/>
  <c r="J380" i="1" l="1"/>
  <c r="I381" i="1" s="1"/>
  <c r="K380" i="1"/>
  <c r="G382" i="1"/>
  <c r="J381" i="1" l="1"/>
  <c r="K381" i="1"/>
  <c r="I382" i="1"/>
  <c r="G383" i="1"/>
  <c r="J382" i="1" l="1"/>
  <c r="I383" i="1" s="1"/>
  <c r="K382" i="1"/>
  <c r="G384" i="1"/>
  <c r="J383" i="1" l="1"/>
  <c r="K383" i="1"/>
  <c r="I384" i="1"/>
  <c r="G385" i="1"/>
  <c r="J384" i="1" l="1"/>
  <c r="I385" i="1" s="1"/>
  <c r="K384" i="1"/>
  <c r="G386" i="1"/>
  <c r="J385" i="1" l="1"/>
  <c r="I386" i="1" s="1"/>
  <c r="K385" i="1"/>
  <c r="G387" i="1"/>
  <c r="J386" i="1" l="1"/>
  <c r="K386" i="1"/>
  <c r="I387" i="1"/>
  <c r="G388" i="1"/>
  <c r="J387" i="1" l="1"/>
  <c r="I388" i="1" s="1"/>
  <c r="K387" i="1"/>
  <c r="G389" i="1"/>
  <c r="J388" i="1" l="1"/>
  <c r="K388" i="1"/>
  <c r="I389" i="1"/>
  <c r="G390" i="1"/>
  <c r="J389" i="1" l="1"/>
  <c r="I390" i="1" s="1"/>
  <c r="K389" i="1"/>
  <c r="G391" i="1"/>
  <c r="J390" i="1" l="1"/>
  <c r="K390" i="1"/>
  <c r="I391" i="1"/>
  <c r="G392" i="1"/>
  <c r="J391" i="1" l="1"/>
  <c r="I392" i="1" s="1"/>
  <c r="K391" i="1"/>
  <c r="G393" i="1"/>
  <c r="J392" i="1" l="1"/>
  <c r="K392" i="1"/>
  <c r="I393" i="1"/>
  <c r="G394" i="1"/>
  <c r="J393" i="1" l="1"/>
  <c r="I394" i="1" s="1"/>
  <c r="K393" i="1"/>
  <c r="G395" i="1"/>
  <c r="J394" i="1" l="1"/>
  <c r="I395" i="1" s="1"/>
  <c r="K394" i="1"/>
  <c r="G396" i="1"/>
  <c r="J395" i="1" l="1"/>
  <c r="K395" i="1"/>
  <c r="I396" i="1"/>
  <c r="G397" i="1"/>
  <c r="J396" i="1" l="1"/>
  <c r="I397" i="1" s="1"/>
  <c r="K396" i="1"/>
  <c r="G398" i="1"/>
  <c r="J397" i="1" l="1"/>
  <c r="K397" i="1"/>
  <c r="I398" i="1"/>
  <c r="G399" i="1"/>
  <c r="J398" i="1" l="1"/>
  <c r="K398" i="1"/>
  <c r="I399" i="1"/>
  <c r="G400" i="1"/>
  <c r="J399" i="1" l="1"/>
  <c r="I400" i="1" s="1"/>
  <c r="K399" i="1"/>
  <c r="G401" i="1"/>
  <c r="J400" i="1" l="1"/>
  <c r="K400" i="1"/>
  <c r="I401" i="1"/>
  <c r="G402" i="1"/>
  <c r="J401" i="1" l="1"/>
  <c r="K401" i="1"/>
  <c r="I402" i="1"/>
  <c r="G403" i="1"/>
  <c r="J402" i="1" l="1"/>
  <c r="I403" i="1" s="1"/>
  <c r="K402" i="1"/>
  <c r="G404" i="1"/>
  <c r="J403" i="1" l="1"/>
  <c r="K403" i="1"/>
  <c r="I404" i="1"/>
  <c r="G405" i="1"/>
  <c r="J404" i="1" l="1"/>
  <c r="K404" i="1"/>
  <c r="I405" i="1"/>
  <c r="G406" i="1"/>
  <c r="J405" i="1" l="1"/>
  <c r="I406" i="1" s="1"/>
  <c r="K405" i="1"/>
  <c r="G407" i="1"/>
  <c r="J406" i="1" l="1"/>
  <c r="K406" i="1"/>
  <c r="I407" i="1"/>
  <c r="G408" i="1"/>
  <c r="J407" i="1" l="1"/>
  <c r="I408" i="1" s="1"/>
  <c r="K407" i="1"/>
  <c r="G409" i="1"/>
  <c r="J408" i="1" l="1"/>
  <c r="K408" i="1"/>
  <c r="I409" i="1"/>
  <c r="G410" i="1"/>
  <c r="J409" i="1" l="1"/>
  <c r="I410" i="1" s="1"/>
  <c r="K409" i="1"/>
  <c r="G411" i="1"/>
  <c r="J410" i="1" l="1"/>
  <c r="K410" i="1"/>
  <c r="I411" i="1"/>
  <c r="G412" i="1"/>
  <c r="J411" i="1" l="1"/>
  <c r="I412" i="1" s="1"/>
  <c r="K411" i="1"/>
  <c r="G413" i="1"/>
  <c r="J412" i="1" l="1"/>
  <c r="K412" i="1"/>
  <c r="I413" i="1"/>
  <c r="G414" i="1"/>
  <c r="J413" i="1" l="1"/>
  <c r="I414" i="1" s="1"/>
  <c r="K413" i="1"/>
  <c r="G415" i="1"/>
  <c r="J414" i="1" l="1"/>
  <c r="K414" i="1"/>
  <c r="I415" i="1"/>
  <c r="G416" i="1"/>
  <c r="J415" i="1" l="1"/>
  <c r="I416" i="1" s="1"/>
  <c r="K415" i="1"/>
  <c r="G417" i="1"/>
  <c r="J416" i="1" l="1"/>
  <c r="K416" i="1"/>
  <c r="I417" i="1"/>
  <c r="G418" i="1"/>
  <c r="J417" i="1" l="1"/>
  <c r="I418" i="1" s="1"/>
  <c r="K417" i="1"/>
  <c r="G419" i="1"/>
  <c r="J418" i="1" l="1"/>
  <c r="K418" i="1"/>
  <c r="I419" i="1"/>
  <c r="G420" i="1"/>
  <c r="J419" i="1" l="1"/>
  <c r="I420" i="1" s="1"/>
  <c r="K419" i="1"/>
  <c r="G421" i="1"/>
  <c r="J420" i="1" l="1"/>
  <c r="K420" i="1"/>
  <c r="I421" i="1"/>
  <c r="G422" i="1"/>
  <c r="J421" i="1" l="1"/>
  <c r="I422" i="1" s="1"/>
  <c r="K421" i="1"/>
  <c r="G423" i="1"/>
  <c r="J422" i="1" l="1"/>
  <c r="K422" i="1"/>
  <c r="I423" i="1"/>
  <c r="G424" i="1"/>
  <c r="J423" i="1" l="1"/>
  <c r="I424" i="1" s="1"/>
  <c r="K423" i="1"/>
  <c r="G425" i="1"/>
  <c r="J424" i="1" l="1"/>
  <c r="K424" i="1"/>
  <c r="I425" i="1"/>
  <c r="G426" i="1"/>
  <c r="J425" i="1" l="1"/>
  <c r="K425" i="1"/>
  <c r="I426" i="1"/>
  <c r="G427" i="1"/>
  <c r="J426" i="1" l="1"/>
  <c r="I427" i="1" s="1"/>
  <c r="K426" i="1"/>
  <c r="G428" i="1"/>
  <c r="J427" i="1" l="1"/>
  <c r="K427" i="1"/>
  <c r="I428" i="1"/>
  <c r="G429" i="1"/>
  <c r="J428" i="1" l="1"/>
  <c r="I429" i="1" s="1"/>
  <c r="K428" i="1"/>
  <c r="G430" i="1"/>
  <c r="J429" i="1" l="1"/>
  <c r="K429" i="1"/>
  <c r="I430" i="1"/>
  <c r="G431" i="1"/>
  <c r="J430" i="1" l="1"/>
  <c r="K430" i="1"/>
  <c r="I431" i="1"/>
  <c r="G432" i="1"/>
  <c r="J431" i="1" l="1"/>
  <c r="I432" i="1" s="1"/>
  <c r="K431" i="1"/>
  <c r="G433" i="1"/>
  <c r="J432" i="1" l="1"/>
  <c r="K432" i="1"/>
  <c r="I433" i="1"/>
  <c r="G434" i="1"/>
  <c r="J433" i="1" l="1"/>
  <c r="I434" i="1" s="1"/>
  <c r="K433" i="1"/>
  <c r="G435" i="1"/>
  <c r="J434" i="1" l="1"/>
  <c r="K434" i="1"/>
  <c r="I435" i="1"/>
  <c r="G436" i="1"/>
  <c r="J435" i="1" l="1"/>
  <c r="I436" i="1" s="1"/>
  <c r="K435" i="1"/>
  <c r="G437" i="1"/>
  <c r="J436" i="1" l="1"/>
  <c r="K436" i="1"/>
  <c r="I437" i="1"/>
  <c r="G438" i="1"/>
  <c r="J437" i="1" l="1"/>
  <c r="I438" i="1" s="1"/>
  <c r="K437" i="1"/>
  <c r="G439" i="1"/>
  <c r="J438" i="1" l="1"/>
  <c r="K438" i="1"/>
  <c r="I439" i="1"/>
  <c r="G440" i="1"/>
  <c r="J439" i="1" l="1"/>
  <c r="K439" i="1"/>
  <c r="I440" i="1"/>
  <c r="G441" i="1"/>
  <c r="J440" i="1" l="1"/>
  <c r="I441" i="1" s="1"/>
  <c r="K440" i="1"/>
  <c r="G442" i="1"/>
  <c r="J441" i="1" l="1"/>
  <c r="K441" i="1"/>
  <c r="I442" i="1"/>
  <c r="G443" i="1"/>
  <c r="J442" i="1" l="1"/>
  <c r="K442" i="1"/>
  <c r="I443" i="1"/>
  <c r="G444" i="1"/>
  <c r="J443" i="1" l="1"/>
  <c r="I444" i="1" s="1"/>
  <c r="K443" i="1"/>
  <c r="G445" i="1"/>
  <c r="J444" i="1" l="1"/>
  <c r="K444" i="1"/>
  <c r="I445" i="1"/>
  <c r="G446" i="1"/>
  <c r="J445" i="1" l="1"/>
  <c r="K445" i="1"/>
  <c r="I446" i="1"/>
  <c r="G447" i="1"/>
  <c r="J446" i="1" l="1"/>
  <c r="I447" i="1" s="1"/>
  <c r="K446" i="1"/>
  <c r="G448" i="1"/>
  <c r="J447" i="1" l="1"/>
  <c r="K447" i="1"/>
  <c r="I448" i="1"/>
  <c r="G449" i="1"/>
  <c r="J448" i="1" l="1"/>
  <c r="K448" i="1"/>
  <c r="I449" i="1"/>
  <c r="G450" i="1"/>
  <c r="J449" i="1" l="1"/>
  <c r="I450" i="1" s="1"/>
  <c r="K449" i="1"/>
  <c r="G451" i="1"/>
  <c r="J450" i="1" l="1"/>
  <c r="K450" i="1"/>
  <c r="I451" i="1"/>
  <c r="G452" i="1"/>
  <c r="J451" i="1" l="1"/>
  <c r="I452" i="1" s="1"/>
  <c r="K451" i="1"/>
  <c r="G453" i="1"/>
  <c r="J452" i="1" l="1"/>
  <c r="K452" i="1"/>
  <c r="I453" i="1"/>
  <c r="G454" i="1"/>
  <c r="J453" i="1" l="1"/>
  <c r="I454" i="1" s="1"/>
  <c r="K453" i="1"/>
  <c r="G455" i="1"/>
  <c r="J454" i="1" l="1"/>
  <c r="K454" i="1"/>
  <c r="I455" i="1"/>
  <c r="G456" i="1"/>
  <c r="J455" i="1" l="1"/>
  <c r="I456" i="1" s="1"/>
  <c r="K455" i="1"/>
  <c r="G457" i="1"/>
  <c r="J456" i="1" l="1"/>
  <c r="K456" i="1"/>
  <c r="I457" i="1"/>
  <c r="G458" i="1"/>
  <c r="J457" i="1" l="1"/>
  <c r="I458" i="1" s="1"/>
  <c r="K457" i="1"/>
  <c r="G459" i="1"/>
  <c r="J458" i="1" l="1"/>
  <c r="K458" i="1"/>
  <c r="I459" i="1"/>
  <c r="G460" i="1"/>
  <c r="J459" i="1" l="1"/>
  <c r="I460" i="1" s="1"/>
  <c r="K459" i="1"/>
  <c r="G461" i="1"/>
  <c r="J460" i="1" l="1"/>
  <c r="K460" i="1"/>
  <c r="I461" i="1"/>
  <c r="G462" i="1"/>
  <c r="J461" i="1" l="1"/>
  <c r="I462" i="1" s="1"/>
  <c r="K461" i="1"/>
  <c r="G463" i="1"/>
  <c r="J462" i="1" l="1"/>
  <c r="K462" i="1"/>
  <c r="I463" i="1"/>
  <c r="G464" i="1"/>
  <c r="J463" i="1" l="1"/>
  <c r="I464" i="1" s="1"/>
  <c r="K463" i="1"/>
  <c r="G465" i="1"/>
  <c r="J464" i="1" l="1"/>
  <c r="K464" i="1"/>
  <c r="I465" i="1"/>
  <c r="G466" i="1"/>
  <c r="J465" i="1" l="1"/>
  <c r="I466" i="1" s="1"/>
  <c r="K465" i="1"/>
  <c r="G467" i="1"/>
  <c r="J466" i="1" l="1"/>
  <c r="K466" i="1"/>
  <c r="I467" i="1"/>
  <c r="G468" i="1"/>
  <c r="J467" i="1" l="1"/>
  <c r="I468" i="1" s="1"/>
  <c r="K467" i="1"/>
  <c r="G469" i="1"/>
  <c r="J468" i="1" l="1"/>
  <c r="K468" i="1"/>
  <c r="I469" i="1"/>
  <c r="G470" i="1"/>
  <c r="J469" i="1" l="1"/>
  <c r="I470" i="1" s="1"/>
  <c r="K469" i="1"/>
  <c r="G471" i="1"/>
  <c r="J470" i="1" l="1"/>
  <c r="K470" i="1"/>
  <c r="I471" i="1"/>
  <c r="G472" i="1"/>
  <c r="J471" i="1" l="1"/>
  <c r="I472" i="1" s="1"/>
  <c r="K471" i="1"/>
  <c r="G473" i="1"/>
  <c r="J472" i="1" l="1"/>
  <c r="K472" i="1"/>
  <c r="I473" i="1"/>
  <c r="G474" i="1"/>
  <c r="J473" i="1" l="1"/>
  <c r="I474" i="1" s="1"/>
  <c r="K473" i="1"/>
  <c r="G475" i="1"/>
  <c r="J474" i="1" l="1"/>
  <c r="K474" i="1"/>
  <c r="I475" i="1"/>
  <c r="G476" i="1"/>
  <c r="J475" i="1" l="1"/>
  <c r="I476" i="1" s="1"/>
  <c r="K475" i="1"/>
  <c r="G477" i="1"/>
  <c r="J476" i="1" l="1"/>
  <c r="K476" i="1"/>
  <c r="I477" i="1"/>
  <c r="G478" i="1"/>
  <c r="J477" i="1" l="1"/>
  <c r="I478" i="1" s="1"/>
  <c r="K477" i="1"/>
  <c r="G479" i="1"/>
  <c r="J478" i="1" l="1"/>
  <c r="K478" i="1"/>
  <c r="I479" i="1"/>
  <c r="G480" i="1"/>
  <c r="J479" i="1" l="1"/>
  <c r="I480" i="1" s="1"/>
  <c r="K479" i="1"/>
  <c r="G481" i="1"/>
  <c r="J480" i="1" l="1"/>
  <c r="K480" i="1"/>
  <c r="I481" i="1"/>
  <c r="G482" i="1"/>
  <c r="J481" i="1" l="1"/>
  <c r="K481" i="1"/>
  <c r="I482" i="1"/>
  <c r="G483" i="1"/>
  <c r="J482" i="1" l="1"/>
  <c r="K482" i="1"/>
  <c r="I483" i="1"/>
  <c r="G484" i="1"/>
  <c r="J483" i="1" l="1"/>
  <c r="I484" i="1" s="1"/>
  <c r="K483" i="1"/>
  <c r="G485" i="1"/>
  <c r="J484" i="1" l="1"/>
  <c r="K484" i="1"/>
  <c r="I485" i="1"/>
  <c r="G486" i="1"/>
  <c r="J485" i="1" l="1"/>
  <c r="I486" i="1" s="1"/>
  <c r="K485" i="1"/>
  <c r="G487" i="1"/>
  <c r="J486" i="1" l="1"/>
  <c r="K486" i="1"/>
  <c r="I487" i="1"/>
  <c r="G488" i="1"/>
  <c r="J487" i="1" l="1"/>
  <c r="I488" i="1" s="1"/>
  <c r="K487" i="1"/>
  <c r="G489" i="1"/>
  <c r="J488" i="1" l="1"/>
  <c r="K488" i="1"/>
  <c r="I489" i="1"/>
  <c r="G490" i="1"/>
  <c r="J489" i="1" l="1"/>
  <c r="I490" i="1" s="1"/>
  <c r="K489" i="1"/>
  <c r="G491" i="1"/>
  <c r="J490" i="1" l="1"/>
  <c r="K490" i="1"/>
  <c r="I491" i="1"/>
  <c r="G492" i="1"/>
  <c r="J491" i="1" l="1"/>
  <c r="I492" i="1" s="1"/>
  <c r="K491" i="1"/>
  <c r="G493" i="1"/>
  <c r="J492" i="1" l="1"/>
  <c r="K492" i="1"/>
  <c r="I493" i="1"/>
  <c r="G494" i="1"/>
  <c r="J493" i="1" l="1"/>
  <c r="I494" i="1" s="1"/>
  <c r="K493" i="1"/>
  <c r="G495" i="1"/>
  <c r="J494" i="1" l="1"/>
  <c r="K494" i="1"/>
  <c r="I495" i="1"/>
  <c r="G496" i="1"/>
  <c r="J495" i="1" l="1"/>
  <c r="K495" i="1"/>
  <c r="I496" i="1"/>
  <c r="G497" i="1"/>
  <c r="J496" i="1" l="1"/>
  <c r="K496" i="1"/>
  <c r="I497" i="1"/>
  <c r="G498" i="1"/>
  <c r="J497" i="1" l="1"/>
  <c r="I498" i="1" s="1"/>
  <c r="K497" i="1"/>
  <c r="G499" i="1"/>
  <c r="J498" i="1" l="1"/>
  <c r="K498" i="1"/>
  <c r="I499" i="1"/>
  <c r="G500" i="1"/>
  <c r="J499" i="1" l="1"/>
  <c r="I500" i="1" s="1"/>
  <c r="K499" i="1"/>
  <c r="G501" i="1"/>
  <c r="J500" i="1" l="1"/>
  <c r="K500" i="1"/>
  <c r="I501" i="1"/>
  <c r="G502" i="1"/>
  <c r="J501" i="1" l="1"/>
  <c r="I502" i="1" s="1"/>
  <c r="K501" i="1"/>
  <c r="G503" i="1"/>
  <c r="J502" i="1" l="1"/>
  <c r="K502" i="1"/>
  <c r="I503" i="1"/>
  <c r="G504" i="1"/>
  <c r="J503" i="1" l="1"/>
  <c r="I504" i="1" s="1"/>
  <c r="K503" i="1"/>
  <c r="G505" i="1"/>
  <c r="J504" i="1" l="1"/>
  <c r="K504" i="1"/>
  <c r="I505" i="1"/>
  <c r="G506" i="1"/>
  <c r="J505" i="1" l="1"/>
  <c r="I506" i="1" s="1"/>
  <c r="K505" i="1"/>
  <c r="G507" i="1"/>
  <c r="J506" i="1" l="1"/>
  <c r="K506" i="1"/>
  <c r="I507" i="1"/>
  <c r="G508" i="1"/>
  <c r="J507" i="1" l="1"/>
  <c r="I508" i="1" s="1"/>
  <c r="K507" i="1"/>
  <c r="G509" i="1"/>
  <c r="J508" i="1" l="1"/>
  <c r="K508" i="1"/>
  <c r="I509" i="1"/>
  <c r="G510" i="1"/>
  <c r="J509" i="1" l="1"/>
  <c r="I510" i="1" s="1"/>
  <c r="K509" i="1"/>
  <c r="G511" i="1"/>
  <c r="J510" i="1" l="1"/>
  <c r="K510" i="1"/>
  <c r="I511" i="1"/>
  <c r="G512" i="1"/>
  <c r="J511" i="1" l="1"/>
  <c r="I512" i="1" s="1"/>
  <c r="K511" i="1"/>
  <c r="G513" i="1"/>
  <c r="J512" i="1" l="1"/>
  <c r="K512" i="1"/>
  <c r="I513" i="1"/>
  <c r="G514" i="1"/>
  <c r="J513" i="1" l="1"/>
  <c r="I514" i="1" s="1"/>
  <c r="K513" i="1"/>
  <c r="G515" i="1"/>
  <c r="J514" i="1" l="1"/>
  <c r="K514" i="1"/>
  <c r="I515" i="1"/>
  <c r="G516" i="1"/>
  <c r="J515" i="1" l="1"/>
  <c r="I516" i="1" s="1"/>
  <c r="K515" i="1"/>
  <c r="G517" i="1"/>
  <c r="J516" i="1" l="1"/>
  <c r="K516" i="1"/>
  <c r="I517" i="1"/>
  <c r="G518" i="1"/>
  <c r="J517" i="1" l="1"/>
  <c r="I518" i="1" s="1"/>
  <c r="K517" i="1"/>
  <c r="G519" i="1"/>
  <c r="J518" i="1" l="1"/>
  <c r="K518" i="1"/>
  <c r="I519" i="1"/>
  <c r="G520" i="1"/>
  <c r="J519" i="1" l="1"/>
  <c r="I520" i="1" s="1"/>
  <c r="K519" i="1"/>
  <c r="G521" i="1"/>
  <c r="J520" i="1" l="1"/>
  <c r="K520" i="1"/>
  <c r="I521" i="1"/>
  <c r="G522" i="1"/>
  <c r="J521" i="1" l="1"/>
  <c r="I522" i="1" s="1"/>
  <c r="K521" i="1"/>
  <c r="G523" i="1"/>
  <c r="J522" i="1" l="1"/>
  <c r="K522" i="1"/>
  <c r="I523" i="1"/>
  <c r="G524" i="1"/>
  <c r="J523" i="1" l="1"/>
  <c r="I524" i="1" s="1"/>
  <c r="K523" i="1"/>
  <c r="G525" i="1"/>
  <c r="J524" i="1" l="1"/>
  <c r="K524" i="1"/>
  <c r="I525" i="1"/>
  <c r="G526" i="1"/>
  <c r="J525" i="1" l="1"/>
  <c r="I526" i="1" s="1"/>
  <c r="K525" i="1"/>
  <c r="G527" i="1"/>
  <c r="J526" i="1" l="1"/>
  <c r="K526" i="1"/>
  <c r="I527" i="1"/>
  <c r="G528" i="1"/>
  <c r="J527" i="1" l="1"/>
  <c r="I528" i="1" s="1"/>
  <c r="K527" i="1"/>
  <c r="G529" i="1"/>
  <c r="J528" i="1" l="1"/>
  <c r="K528" i="1"/>
  <c r="I529" i="1"/>
  <c r="G530" i="1"/>
  <c r="J529" i="1" l="1"/>
  <c r="K529" i="1"/>
  <c r="I530" i="1"/>
  <c r="G531" i="1"/>
  <c r="J530" i="1" l="1"/>
  <c r="I531" i="1" s="1"/>
  <c r="K530" i="1"/>
  <c r="G532" i="1"/>
  <c r="J531" i="1" l="1"/>
  <c r="K531" i="1"/>
  <c r="I532" i="1"/>
  <c r="G533" i="1"/>
  <c r="J532" i="1" l="1"/>
  <c r="I533" i="1" s="1"/>
  <c r="K532" i="1"/>
  <c r="G534" i="1"/>
  <c r="J533" i="1" l="1"/>
  <c r="K533" i="1"/>
  <c r="I534" i="1"/>
  <c r="G535" i="1"/>
  <c r="J534" i="1" l="1"/>
  <c r="I535" i="1" s="1"/>
  <c r="K534" i="1"/>
  <c r="G536" i="1"/>
  <c r="J535" i="1" l="1"/>
  <c r="K535" i="1"/>
  <c r="I536" i="1"/>
  <c r="G537" i="1"/>
  <c r="J536" i="1" l="1"/>
  <c r="I537" i="1" s="1"/>
  <c r="K536" i="1"/>
  <c r="G538" i="1"/>
  <c r="J537" i="1" l="1"/>
  <c r="K537" i="1"/>
  <c r="I538" i="1"/>
  <c r="G539" i="1"/>
  <c r="J538" i="1" l="1"/>
  <c r="I539" i="1" s="1"/>
  <c r="K538" i="1"/>
  <c r="G540" i="1"/>
  <c r="J539" i="1" l="1"/>
  <c r="K539" i="1"/>
  <c r="I540" i="1"/>
  <c r="G541" i="1"/>
  <c r="J540" i="1" l="1"/>
  <c r="I541" i="1" s="1"/>
  <c r="K540" i="1"/>
  <c r="G542" i="1"/>
  <c r="J541" i="1" l="1"/>
  <c r="K541" i="1"/>
  <c r="I542" i="1"/>
  <c r="G543" i="1"/>
  <c r="J542" i="1" l="1"/>
  <c r="I543" i="1" s="1"/>
  <c r="K542" i="1"/>
  <c r="G544" i="1"/>
  <c r="J543" i="1" l="1"/>
  <c r="K543" i="1"/>
  <c r="I544" i="1"/>
  <c r="G545" i="1"/>
  <c r="J544" i="1" l="1"/>
  <c r="I545" i="1" s="1"/>
  <c r="K544" i="1"/>
  <c r="G546" i="1"/>
  <c r="J545" i="1" l="1"/>
  <c r="K545" i="1"/>
  <c r="I546" i="1"/>
  <c r="G547" i="1"/>
  <c r="J546" i="1" l="1"/>
  <c r="I547" i="1" s="1"/>
  <c r="K546" i="1"/>
  <c r="G548" i="1"/>
  <c r="J547" i="1" l="1"/>
  <c r="K547" i="1"/>
  <c r="I548" i="1"/>
  <c r="G549" i="1"/>
  <c r="J548" i="1" l="1"/>
  <c r="I549" i="1" s="1"/>
  <c r="K548" i="1"/>
  <c r="G550" i="1"/>
  <c r="J549" i="1" l="1"/>
  <c r="K549" i="1"/>
  <c r="I550" i="1"/>
  <c r="G551" i="1"/>
  <c r="J550" i="1" l="1"/>
  <c r="I551" i="1" s="1"/>
  <c r="K550" i="1"/>
  <c r="G552" i="1"/>
  <c r="J551" i="1" l="1"/>
  <c r="K551" i="1"/>
  <c r="I552" i="1"/>
  <c r="G553" i="1"/>
  <c r="J552" i="1" l="1"/>
  <c r="I553" i="1" s="1"/>
  <c r="K552" i="1"/>
  <c r="G554" i="1"/>
  <c r="J553" i="1" l="1"/>
  <c r="K553" i="1"/>
  <c r="I554" i="1"/>
  <c r="G555" i="1"/>
  <c r="J554" i="1" l="1"/>
  <c r="I555" i="1" s="1"/>
  <c r="K554" i="1"/>
  <c r="G556" i="1"/>
  <c r="J555" i="1" l="1"/>
  <c r="K555" i="1"/>
  <c r="I556" i="1"/>
  <c r="G557" i="1"/>
  <c r="J556" i="1" l="1"/>
  <c r="I557" i="1" s="1"/>
  <c r="K556" i="1"/>
  <c r="G558" i="1"/>
  <c r="J557" i="1" l="1"/>
  <c r="K557" i="1"/>
  <c r="I558" i="1"/>
  <c r="G559" i="1"/>
  <c r="J558" i="1" l="1"/>
  <c r="I559" i="1" s="1"/>
  <c r="K558" i="1"/>
  <c r="G560" i="1"/>
  <c r="J559" i="1" l="1"/>
  <c r="K559" i="1"/>
  <c r="I560" i="1"/>
  <c r="G561" i="1"/>
  <c r="J560" i="1" l="1"/>
  <c r="I561" i="1" s="1"/>
  <c r="K560" i="1"/>
  <c r="G562" i="1"/>
  <c r="J561" i="1" l="1"/>
  <c r="K561" i="1"/>
  <c r="I562" i="1"/>
  <c r="G563" i="1"/>
  <c r="J562" i="1" l="1"/>
  <c r="I563" i="1" s="1"/>
  <c r="K562" i="1"/>
  <c r="G564" i="1"/>
  <c r="J563" i="1" l="1"/>
  <c r="I564" i="1" s="1"/>
  <c r="K563" i="1"/>
  <c r="G565" i="1"/>
  <c r="J564" i="1" l="1"/>
  <c r="K564" i="1"/>
  <c r="I565" i="1"/>
  <c r="G566" i="1"/>
  <c r="J565" i="1" l="1"/>
  <c r="I566" i="1" s="1"/>
  <c r="K565" i="1"/>
  <c r="G567" i="1"/>
  <c r="J566" i="1" l="1"/>
  <c r="K566" i="1"/>
  <c r="I567" i="1"/>
  <c r="G568" i="1"/>
  <c r="J567" i="1" l="1"/>
  <c r="I568" i="1" s="1"/>
  <c r="K567" i="1"/>
  <c r="G569" i="1"/>
  <c r="J568" i="1" l="1"/>
  <c r="K568" i="1"/>
  <c r="I569" i="1"/>
  <c r="G570" i="1"/>
  <c r="J569" i="1" l="1"/>
  <c r="I570" i="1" s="1"/>
  <c r="K569" i="1"/>
  <c r="G571" i="1"/>
  <c r="J570" i="1" l="1"/>
  <c r="K570" i="1"/>
  <c r="I571" i="1"/>
  <c r="G572" i="1"/>
  <c r="J571" i="1" l="1"/>
  <c r="I572" i="1" s="1"/>
  <c r="K571" i="1"/>
  <c r="G573" i="1"/>
  <c r="J572" i="1" l="1"/>
  <c r="K572" i="1"/>
  <c r="I573" i="1"/>
  <c r="G574" i="1"/>
  <c r="J573" i="1" l="1"/>
  <c r="I574" i="1" s="1"/>
  <c r="K573" i="1"/>
  <c r="G575" i="1"/>
  <c r="J574" i="1" l="1"/>
  <c r="K574" i="1"/>
  <c r="I575" i="1"/>
  <c r="G576" i="1"/>
  <c r="J575" i="1" l="1"/>
  <c r="I576" i="1" s="1"/>
  <c r="K575" i="1"/>
  <c r="G577" i="1"/>
  <c r="J576" i="1" l="1"/>
  <c r="K576" i="1"/>
  <c r="I577" i="1"/>
  <c r="G578" i="1"/>
  <c r="J577" i="1" l="1"/>
  <c r="I578" i="1" s="1"/>
  <c r="K577" i="1"/>
  <c r="G579" i="1"/>
  <c r="J578" i="1" l="1"/>
  <c r="K578" i="1"/>
  <c r="I579" i="1"/>
  <c r="G580" i="1"/>
  <c r="J579" i="1" l="1"/>
  <c r="I580" i="1" s="1"/>
  <c r="K579" i="1"/>
  <c r="G581" i="1"/>
  <c r="J580" i="1" l="1"/>
  <c r="K580" i="1"/>
  <c r="I581" i="1"/>
  <c r="G582" i="1"/>
  <c r="J581" i="1" l="1"/>
  <c r="I582" i="1" s="1"/>
  <c r="K581" i="1"/>
  <c r="G583" i="1"/>
  <c r="J582" i="1" l="1"/>
  <c r="K582" i="1"/>
  <c r="I583" i="1"/>
  <c r="G584" i="1"/>
  <c r="J583" i="1" l="1"/>
  <c r="I584" i="1" s="1"/>
  <c r="K583" i="1"/>
  <c r="G585" i="1"/>
  <c r="J584" i="1" l="1"/>
  <c r="K584" i="1"/>
  <c r="I585" i="1"/>
  <c r="G586" i="1"/>
  <c r="J585" i="1" l="1"/>
  <c r="K585" i="1"/>
  <c r="I586" i="1"/>
  <c r="G587" i="1"/>
  <c r="J586" i="1" l="1"/>
  <c r="I587" i="1" s="1"/>
  <c r="K586" i="1"/>
  <c r="G588" i="1"/>
  <c r="J587" i="1" l="1"/>
  <c r="K587" i="1"/>
  <c r="I588" i="1"/>
  <c r="G589" i="1"/>
  <c r="J588" i="1" l="1"/>
  <c r="K588" i="1"/>
  <c r="I589" i="1"/>
  <c r="G590" i="1"/>
  <c r="J589" i="1" l="1"/>
  <c r="I590" i="1" s="1"/>
  <c r="K589" i="1"/>
  <c r="G591" i="1"/>
  <c r="J590" i="1" l="1"/>
  <c r="K590" i="1"/>
  <c r="I591" i="1"/>
  <c r="G592" i="1"/>
  <c r="J591" i="1" l="1"/>
  <c r="I592" i="1" s="1"/>
  <c r="K591" i="1"/>
  <c r="G593" i="1"/>
  <c r="J592" i="1" l="1"/>
  <c r="K592" i="1"/>
  <c r="I593" i="1"/>
  <c r="G594" i="1"/>
  <c r="J593" i="1" l="1"/>
  <c r="K593" i="1"/>
  <c r="I594" i="1"/>
  <c r="G595" i="1"/>
  <c r="J594" i="1" l="1"/>
  <c r="K594" i="1"/>
  <c r="I595" i="1"/>
  <c r="G596" i="1"/>
  <c r="J595" i="1" l="1"/>
  <c r="I596" i="1" s="1"/>
  <c r="K595" i="1"/>
  <c r="G597" i="1"/>
  <c r="J596" i="1" l="1"/>
  <c r="K596" i="1"/>
  <c r="I597" i="1"/>
  <c r="G598" i="1"/>
  <c r="J597" i="1" l="1"/>
  <c r="K597" i="1"/>
  <c r="I598" i="1"/>
  <c r="G599" i="1"/>
  <c r="J598" i="1" l="1"/>
  <c r="K598" i="1"/>
  <c r="I599" i="1"/>
  <c r="G600" i="1"/>
  <c r="J599" i="1" l="1"/>
  <c r="I600" i="1" s="1"/>
  <c r="K599" i="1"/>
  <c r="G601" i="1"/>
  <c r="J600" i="1" l="1"/>
  <c r="K600" i="1"/>
  <c r="I601" i="1"/>
  <c r="G602" i="1"/>
  <c r="J601" i="1" l="1"/>
  <c r="I602" i="1" s="1"/>
  <c r="K601" i="1"/>
  <c r="G603" i="1"/>
  <c r="J602" i="1" l="1"/>
  <c r="K602" i="1"/>
  <c r="I603" i="1"/>
  <c r="G604" i="1"/>
  <c r="J603" i="1" l="1"/>
  <c r="K603" i="1"/>
  <c r="I604" i="1"/>
  <c r="G605" i="1"/>
  <c r="J604" i="1" l="1"/>
  <c r="I605" i="1" s="1"/>
  <c r="K604" i="1"/>
  <c r="G606" i="1"/>
  <c r="J605" i="1" l="1"/>
  <c r="K605" i="1"/>
  <c r="I606" i="1"/>
  <c r="G607" i="1"/>
  <c r="J606" i="1" l="1"/>
  <c r="I607" i="1" s="1"/>
  <c r="K606" i="1"/>
  <c r="G608" i="1"/>
  <c r="J607" i="1" l="1"/>
  <c r="K607" i="1"/>
  <c r="I608" i="1"/>
  <c r="G609" i="1"/>
  <c r="J608" i="1" l="1"/>
  <c r="K608" i="1"/>
  <c r="I609" i="1"/>
  <c r="G610" i="1"/>
  <c r="J609" i="1" l="1"/>
  <c r="I610" i="1" s="1"/>
  <c r="K609" i="1"/>
  <c r="G611" i="1"/>
  <c r="J610" i="1" l="1"/>
  <c r="K610" i="1"/>
  <c r="I611" i="1"/>
  <c r="G612" i="1"/>
  <c r="J611" i="1" l="1"/>
  <c r="I612" i="1" s="1"/>
  <c r="K611" i="1"/>
  <c r="G613" i="1"/>
  <c r="J612" i="1" l="1"/>
  <c r="I613" i="1" s="1"/>
  <c r="K612" i="1"/>
  <c r="G614" i="1"/>
  <c r="J613" i="1" l="1"/>
  <c r="K613" i="1"/>
  <c r="I614" i="1"/>
  <c r="G615" i="1"/>
  <c r="J614" i="1" l="1"/>
  <c r="I615" i="1" s="1"/>
  <c r="K614" i="1"/>
  <c r="G616" i="1"/>
  <c r="J615" i="1" l="1"/>
  <c r="K615" i="1"/>
  <c r="I616" i="1"/>
  <c r="G617" i="1"/>
  <c r="J616" i="1" l="1"/>
  <c r="I617" i="1" s="1"/>
  <c r="K616" i="1"/>
  <c r="G618" i="1"/>
  <c r="J617" i="1" l="1"/>
  <c r="K617" i="1"/>
  <c r="I618" i="1"/>
  <c r="G619" i="1"/>
  <c r="J618" i="1" l="1"/>
  <c r="I619" i="1" s="1"/>
  <c r="K618" i="1"/>
  <c r="G620" i="1"/>
  <c r="J619" i="1" l="1"/>
  <c r="K619" i="1"/>
  <c r="I620" i="1"/>
  <c r="G621" i="1"/>
  <c r="J620" i="1" l="1"/>
  <c r="K620" i="1"/>
  <c r="I621" i="1"/>
  <c r="G622" i="1"/>
  <c r="J621" i="1" l="1"/>
  <c r="K621" i="1"/>
  <c r="I622" i="1"/>
  <c r="G623" i="1"/>
  <c r="J622" i="1" l="1"/>
  <c r="I623" i="1" s="1"/>
  <c r="K622" i="1"/>
  <c r="G624" i="1"/>
  <c r="J623" i="1" l="1"/>
  <c r="K623" i="1"/>
  <c r="I624" i="1"/>
  <c r="G625" i="1"/>
  <c r="J624" i="1" l="1"/>
  <c r="K624" i="1"/>
  <c r="I625" i="1"/>
  <c r="G626" i="1"/>
  <c r="J625" i="1" l="1"/>
  <c r="I626" i="1" s="1"/>
  <c r="K625" i="1"/>
  <c r="G627" i="1"/>
  <c r="J626" i="1" l="1"/>
  <c r="K626" i="1"/>
  <c r="I627" i="1"/>
  <c r="G628" i="1"/>
  <c r="J627" i="1" l="1"/>
  <c r="K627" i="1"/>
  <c r="I628" i="1"/>
  <c r="G629" i="1"/>
  <c r="J628" i="1" l="1"/>
  <c r="I629" i="1" s="1"/>
  <c r="K628" i="1"/>
  <c r="G630" i="1"/>
  <c r="J629" i="1" l="1"/>
  <c r="K629" i="1"/>
  <c r="I630" i="1"/>
  <c r="G631" i="1"/>
  <c r="J630" i="1" l="1"/>
  <c r="I631" i="1" s="1"/>
  <c r="K630" i="1"/>
  <c r="G632" i="1"/>
  <c r="J631" i="1" l="1"/>
  <c r="K631" i="1"/>
  <c r="I632" i="1"/>
  <c r="G633" i="1"/>
  <c r="J632" i="1" l="1"/>
  <c r="K632" i="1"/>
  <c r="I633" i="1"/>
  <c r="G634" i="1"/>
  <c r="J633" i="1" l="1"/>
  <c r="I634" i="1" s="1"/>
  <c r="K633" i="1"/>
  <c r="G635" i="1"/>
  <c r="J634" i="1" l="1"/>
  <c r="K634" i="1"/>
  <c r="I635" i="1"/>
  <c r="G636" i="1"/>
  <c r="J635" i="1" l="1"/>
  <c r="I636" i="1" s="1"/>
  <c r="K635" i="1"/>
  <c r="G637" i="1"/>
  <c r="J636" i="1" l="1"/>
  <c r="K636" i="1"/>
  <c r="I637" i="1"/>
  <c r="G638" i="1"/>
  <c r="J637" i="1" l="1"/>
  <c r="K637" i="1"/>
  <c r="I638" i="1"/>
  <c r="G639" i="1"/>
  <c r="J638" i="1" l="1"/>
  <c r="I639" i="1" s="1"/>
  <c r="K638" i="1"/>
  <c r="G640" i="1"/>
  <c r="J639" i="1" l="1"/>
  <c r="K639" i="1"/>
  <c r="I640" i="1"/>
  <c r="G641" i="1"/>
  <c r="J640" i="1" l="1"/>
  <c r="I641" i="1" s="1"/>
  <c r="K640" i="1"/>
  <c r="G642" i="1"/>
  <c r="J641" i="1" l="1"/>
  <c r="K641" i="1"/>
  <c r="I642" i="1"/>
  <c r="G643" i="1"/>
  <c r="J642" i="1" l="1"/>
  <c r="I643" i="1" s="1"/>
  <c r="K642" i="1"/>
  <c r="G644" i="1"/>
  <c r="J643" i="1" l="1"/>
  <c r="K643" i="1"/>
  <c r="I644" i="1"/>
  <c r="G645" i="1"/>
  <c r="J644" i="1" l="1"/>
  <c r="I645" i="1" s="1"/>
  <c r="K644" i="1"/>
  <c r="G646" i="1"/>
  <c r="J645" i="1" l="1"/>
  <c r="K645" i="1"/>
  <c r="I646" i="1"/>
  <c r="G647" i="1"/>
  <c r="J646" i="1" l="1"/>
  <c r="I647" i="1" s="1"/>
  <c r="K646" i="1"/>
  <c r="G648" i="1"/>
  <c r="J647" i="1" l="1"/>
  <c r="K647" i="1"/>
  <c r="I648" i="1"/>
  <c r="G649" i="1"/>
  <c r="J648" i="1" l="1"/>
  <c r="I649" i="1" s="1"/>
  <c r="K648" i="1"/>
  <c r="G650" i="1"/>
  <c r="J649" i="1" l="1"/>
  <c r="K649" i="1"/>
  <c r="I650" i="1"/>
  <c r="G651" i="1"/>
  <c r="J650" i="1" l="1"/>
  <c r="K650" i="1"/>
  <c r="I651" i="1"/>
  <c r="G652" i="1"/>
  <c r="J651" i="1" l="1"/>
  <c r="I652" i="1" s="1"/>
  <c r="K651" i="1"/>
  <c r="G653" i="1"/>
  <c r="J652" i="1" l="1"/>
  <c r="K652" i="1"/>
  <c r="I653" i="1"/>
  <c r="G654" i="1"/>
  <c r="J653" i="1" l="1"/>
  <c r="K653" i="1"/>
  <c r="I654" i="1"/>
  <c r="G655" i="1"/>
  <c r="J654" i="1" l="1"/>
  <c r="I655" i="1" s="1"/>
  <c r="K654" i="1"/>
  <c r="G656" i="1"/>
  <c r="J655" i="1" l="1"/>
  <c r="K655" i="1"/>
  <c r="I656" i="1"/>
  <c r="G657" i="1"/>
  <c r="J656" i="1" l="1"/>
  <c r="K656" i="1"/>
  <c r="I657" i="1"/>
  <c r="G658" i="1"/>
  <c r="J657" i="1" l="1"/>
  <c r="I658" i="1" s="1"/>
  <c r="K657" i="1"/>
  <c r="G659" i="1"/>
  <c r="J658" i="1" l="1"/>
  <c r="K658" i="1"/>
  <c r="I659" i="1"/>
  <c r="G660" i="1"/>
  <c r="J659" i="1" l="1"/>
  <c r="K659" i="1"/>
  <c r="I660" i="1"/>
  <c r="G661" i="1"/>
  <c r="J660" i="1" l="1"/>
  <c r="I661" i="1" s="1"/>
  <c r="K660" i="1"/>
  <c r="G662" i="1"/>
  <c r="J661" i="1" l="1"/>
  <c r="K661" i="1"/>
  <c r="I662" i="1"/>
  <c r="G663" i="1"/>
  <c r="J662" i="1" l="1"/>
  <c r="K662" i="1"/>
  <c r="I663" i="1"/>
  <c r="G664" i="1"/>
  <c r="J663" i="1" l="1"/>
  <c r="I664" i="1" s="1"/>
  <c r="K663" i="1"/>
  <c r="G665" i="1"/>
  <c r="J664" i="1" l="1"/>
  <c r="K664" i="1"/>
  <c r="I665" i="1"/>
  <c r="G666" i="1"/>
  <c r="J665" i="1" l="1"/>
  <c r="K665" i="1"/>
  <c r="I666" i="1"/>
  <c r="G667" i="1"/>
  <c r="J666" i="1" l="1"/>
  <c r="K666" i="1"/>
  <c r="I667" i="1"/>
  <c r="G668" i="1"/>
  <c r="J667" i="1" l="1"/>
  <c r="I668" i="1" s="1"/>
  <c r="K667" i="1"/>
  <c r="G669" i="1"/>
  <c r="J668" i="1" l="1"/>
  <c r="K668" i="1"/>
  <c r="I669" i="1"/>
  <c r="G670" i="1"/>
  <c r="J669" i="1" l="1"/>
  <c r="I670" i="1" s="1"/>
  <c r="K669" i="1"/>
  <c r="G671" i="1"/>
  <c r="J670" i="1" l="1"/>
  <c r="K670" i="1"/>
  <c r="I671" i="1"/>
  <c r="G672" i="1"/>
  <c r="J671" i="1" l="1"/>
  <c r="K671" i="1"/>
  <c r="I672" i="1"/>
  <c r="G673" i="1"/>
  <c r="J672" i="1" l="1"/>
  <c r="I673" i="1" s="1"/>
  <c r="K672" i="1"/>
  <c r="G674" i="1"/>
  <c r="J673" i="1" l="1"/>
  <c r="K673" i="1"/>
  <c r="I674" i="1"/>
  <c r="G675" i="1"/>
  <c r="J674" i="1" l="1"/>
  <c r="K674" i="1"/>
  <c r="I675" i="1"/>
  <c r="G676" i="1"/>
  <c r="J675" i="1" l="1"/>
  <c r="I676" i="1" s="1"/>
  <c r="K675" i="1"/>
  <c r="G677" i="1"/>
  <c r="J676" i="1" l="1"/>
  <c r="K676" i="1"/>
  <c r="I677" i="1"/>
  <c r="G678" i="1"/>
  <c r="J677" i="1" l="1"/>
  <c r="I678" i="1" s="1"/>
  <c r="K677" i="1"/>
  <c r="G679" i="1"/>
  <c r="J678" i="1" l="1"/>
  <c r="K678" i="1"/>
  <c r="I679" i="1"/>
  <c r="G680" i="1"/>
  <c r="J679" i="1" l="1"/>
  <c r="I680" i="1" s="1"/>
  <c r="K679" i="1"/>
  <c r="G681" i="1"/>
  <c r="J680" i="1" l="1"/>
  <c r="K680" i="1"/>
  <c r="I681" i="1"/>
  <c r="G682" i="1"/>
  <c r="J681" i="1" l="1"/>
  <c r="I682" i="1" s="1"/>
  <c r="K681" i="1"/>
  <c r="G683" i="1"/>
  <c r="J682" i="1" l="1"/>
  <c r="K682" i="1"/>
  <c r="I683" i="1"/>
  <c r="G684" i="1"/>
  <c r="J683" i="1" l="1"/>
  <c r="I684" i="1" s="1"/>
  <c r="K683" i="1"/>
  <c r="G685" i="1"/>
  <c r="J684" i="1" l="1"/>
  <c r="K684" i="1"/>
  <c r="I685" i="1"/>
  <c r="G686" i="1"/>
  <c r="J685" i="1" l="1"/>
  <c r="I686" i="1" s="1"/>
  <c r="K685" i="1"/>
  <c r="G687" i="1"/>
  <c r="J686" i="1" l="1"/>
  <c r="K686" i="1"/>
  <c r="I687" i="1"/>
  <c r="G688" i="1"/>
  <c r="J687" i="1" l="1"/>
  <c r="I688" i="1" s="1"/>
  <c r="K687" i="1"/>
  <c r="G689" i="1"/>
  <c r="J688" i="1" l="1"/>
  <c r="K688" i="1"/>
  <c r="I689" i="1"/>
  <c r="G690" i="1"/>
  <c r="J689" i="1" l="1"/>
  <c r="I690" i="1" s="1"/>
  <c r="K689" i="1"/>
  <c r="G691" i="1"/>
  <c r="J690" i="1" l="1"/>
  <c r="K690" i="1"/>
  <c r="I691" i="1"/>
  <c r="G692" i="1"/>
  <c r="J691" i="1" l="1"/>
  <c r="I692" i="1" s="1"/>
  <c r="K691" i="1"/>
  <c r="G693" i="1"/>
  <c r="J692" i="1" l="1"/>
  <c r="K692" i="1"/>
  <c r="I693" i="1"/>
  <c r="G694" i="1"/>
  <c r="J693" i="1" l="1"/>
  <c r="I694" i="1" s="1"/>
  <c r="K693" i="1"/>
  <c r="G695" i="1"/>
  <c r="J694" i="1" l="1"/>
  <c r="K694" i="1"/>
  <c r="I695" i="1"/>
  <c r="G696" i="1"/>
  <c r="J695" i="1" l="1"/>
  <c r="I696" i="1" s="1"/>
  <c r="K695" i="1"/>
  <c r="G697" i="1"/>
  <c r="J696" i="1" l="1"/>
  <c r="K696" i="1"/>
  <c r="I697" i="1"/>
  <c r="G698" i="1"/>
  <c r="J697" i="1" l="1"/>
  <c r="I698" i="1" s="1"/>
  <c r="K697" i="1"/>
  <c r="G699" i="1"/>
  <c r="J698" i="1" l="1"/>
  <c r="K698" i="1"/>
  <c r="I699" i="1"/>
  <c r="G700" i="1"/>
  <c r="J699" i="1" l="1"/>
  <c r="I700" i="1" s="1"/>
  <c r="K699" i="1"/>
  <c r="G701" i="1"/>
  <c r="J700" i="1" l="1"/>
  <c r="K700" i="1"/>
  <c r="I701" i="1"/>
  <c r="G702" i="1"/>
  <c r="J701" i="1" l="1"/>
  <c r="I702" i="1" s="1"/>
  <c r="K701" i="1"/>
  <c r="G703" i="1"/>
  <c r="J702" i="1" l="1"/>
  <c r="K702" i="1"/>
  <c r="I703" i="1"/>
  <c r="G704" i="1"/>
  <c r="J703" i="1" l="1"/>
  <c r="I704" i="1" s="1"/>
  <c r="K703" i="1"/>
  <c r="G705" i="1"/>
  <c r="J704" i="1" l="1"/>
  <c r="K704" i="1"/>
  <c r="I705" i="1"/>
  <c r="G706" i="1"/>
  <c r="J705" i="1" l="1"/>
  <c r="I706" i="1" s="1"/>
  <c r="K705" i="1"/>
  <c r="G707" i="1"/>
  <c r="J706" i="1" l="1"/>
  <c r="K706" i="1"/>
  <c r="I707" i="1"/>
  <c r="G708" i="1"/>
  <c r="J707" i="1" l="1"/>
  <c r="I708" i="1" s="1"/>
  <c r="K707" i="1"/>
  <c r="G709" i="1"/>
  <c r="J708" i="1" l="1"/>
  <c r="K708" i="1"/>
  <c r="I709" i="1"/>
  <c r="G710" i="1"/>
  <c r="J709" i="1" l="1"/>
  <c r="I710" i="1" s="1"/>
  <c r="K709" i="1"/>
  <c r="G711" i="1"/>
  <c r="J710" i="1" l="1"/>
  <c r="K710" i="1"/>
  <c r="I711" i="1"/>
  <c r="G712" i="1"/>
  <c r="J711" i="1" l="1"/>
  <c r="I712" i="1" s="1"/>
  <c r="K711" i="1"/>
  <c r="G713" i="1"/>
  <c r="J712" i="1" l="1"/>
  <c r="K712" i="1"/>
  <c r="I713" i="1"/>
  <c r="G714" i="1"/>
  <c r="J713" i="1" l="1"/>
  <c r="I714" i="1" s="1"/>
  <c r="K713" i="1"/>
  <c r="G715" i="1"/>
  <c r="J714" i="1" l="1"/>
  <c r="K714" i="1"/>
  <c r="I715" i="1"/>
  <c r="G716" i="1"/>
  <c r="J715" i="1" l="1"/>
  <c r="I716" i="1" s="1"/>
  <c r="K715" i="1"/>
  <c r="G717" i="1"/>
  <c r="J716" i="1" l="1"/>
  <c r="K716" i="1"/>
  <c r="I717" i="1"/>
  <c r="G718" i="1"/>
  <c r="J717" i="1" l="1"/>
  <c r="I718" i="1" s="1"/>
  <c r="K717" i="1"/>
  <c r="G719" i="1"/>
  <c r="J718" i="1" l="1"/>
  <c r="K718" i="1"/>
  <c r="I719" i="1"/>
  <c r="G720" i="1"/>
  <c r="J719" i="1" l="1"/>
  <c r="I720" i="1" s="1"/>
  <c r="K719" i="1"/>
  <c r="G721" i="1"/>
  <c r="J720" i="1" l="1"/>
  <c r="K720" i="1"/>
  <c r="I721" i="1"/>
  <c r="G722" i="1"/>
  <c r="J721" i="1" l="1"/>
  <c r="I722" i="1" s="1"/>
  <c r="K721" i="1"/>
  <c r="G723" i="1"/>
  <c r="J722" i="1" l="1"/>
  <c r="K722" i="1"/>
  <c r="I723" i="1"/>
  <c r="G724" i="1"/>
  <c r="J723" i="1" l="1"/>
  <c r="I724" i="1" s="1"/>
  <c r="K723" i="1"/>
  <c r="G725" i="1"/>
  <c r="J724" i="1" l="1"/>
  <c r="K724" i="1"/>
  <c r="I725" i="1"/>
  <c r="G726" i="1"/>
  <c r="J725" i="1" l="1"/>
  <c r="I726" i="1" s="1"/>
  <c r="K725" i="1"/>
  <c r="G727" i="1"/>
  <c r="J726" i="1" l="1"/>
  <c r="K726" i="1"/>
  <c r="I727" i="1"/>
  <c r="G728" i="1"/>
  <c r="J727" i="1" l="1"/>
  <c r="I728" i="1" s="1"/>
  <c r="K727" i="1"/>
  <c r="G729" i="1"/>
  <c r="J728" i="1" l="1"/>
  <c r="K728" i="1"/>
  <c r="I729" i="1"/>
  <c r="G730" i="1"/>
  <c r="J729" i="1" l="1"/>
  <c r="I730" i="1" s="1"/>
  <c r="K729" i="1"/>
  <c r="G731" i="1"/>
  <c r="J730" i="1" l="1"/>
  <c r="K730" i="1"/>
  <c r="I731" i="1"/>
  <c r="G732" i="1"/>
  <c r="J731" i="1" l="1"/>
  <c r="I732" i="1" s="1"/>
  <c r="K731" i="1"/>
  <c r="G733" i="1"/>
  <c r="J732" i="1" l="1"/>
  <c r="K732" i="1"/>
  <c r="I733" i="1"/>
  <c r="G734" i="1"/>
  <c r="J733" i="1" l="1"/>
  <c r="I734" i="1" s="1"/>
  <c r="K733" i="1"/>
  <c r="G735" i="1"/>
  <c r="J734" i="1" l="1"/>
  <c r="K734" i="1"/>
  <c r="I735" i="1"/>
  <c r="G736" i="1"/>
  <c r="J735" i="1" l="1"/>
  <c r="K735" i="1"/>
  <c r="I736" i="1"/>
  <c r="G737" i="1"/>
  <c r="J736" i="1" l="1"/>
  <c r="I737" i="1" s="1"/>
  <c r="K736" i="1"/>
  <c r="G738" i="1"/>
  <c r="J737" i="1" l="1"/>
  <c r="K737" i="1"/>
  <c r="I738" i="1"/>
  <c r="G739" i="1"/>
  <c r="J738" i="1" l="1"/>
  <c r="K738" i="1"/>
  <c r="I739" i="1"/>
  <c r="G740" i="1"/>
  <c r="J739" i="1" l="1"/>
  <c r="I740" i="1" s="1"/>
  <c r="K739" i="1"/>
  <c r="G741" i="1"/>
  <c r="J740" i="1" l="1"/>
  <c r="K740" i="1"/>
  <c r="I741" i="1"/>
  <c r="G742" i="1"/>
  <c r="J741" i="1" l="1"/>
  <c r="K741" i="1"/>
  <c r="I742" i="1"/>
  <c r="G743" i="1"/>
  <c r="J742" i="1" l="1"/>
  <c r="K742" i="1"/>
  <c r="I743" i="1"/>
  <c r="G744" i="1"/>
  <c r="J743" i="1" l="1"/>
  <c r="I744" i="1" s="1"/>
  <c r="K743" i="1"/>
  <c r="G745" i="1"/>
  <c r="J744" i="1" l="1"/>
  <c r="K744" i="1"/>
  <c r="I745" i="1"/>
  <c r="G746" i="1"/>
  <c r="J745" i="1" l="1"/>
  <c r="I746" i="1" s="1"/>
  <c r="K745" i="1"/>
  <c r="G747" i="1"/>
  <c r="J746" i="1" l="1"/>
  <c r="K746" i="1"/>
  <c r="I747" i="1"/>
  <c r="G748" i="1"/>
  <c r="J747" i="1" l="1"/>
  <c r="I748" i="1" s="1"/>
  <c r="K747" i="1"/>
  <c r="G749" i="1"/>
  <c r="J748" i="1" l="1"/>
  <c r="K748" i="1"/>
  <c r="I749" i="1"/>
  <c r="G750" i="1"/>
  <c r="J749" i="1" l="1"/>
  <c r="K749" i="1"/>
  <c r="I750" i="1"/>
  <c r="G751" i="1"/>
  <c r="J750" i="1" l="1"/>
  <c r="I751" i="1" s="1"/>
  <c r="K750" i="1"/>
  <c r="G752" i="1"/>
  <c r="J751" i="1" l="1"/>
  <c r="K751" i="1"/>
  <c r="I752" i="1"/>
  <c r="G753" i="1"/>
  <c r="J752" i="1" l="1"/>
  <c r="I753" i="1" s="1"/>
  <c r="K752" i="1"/>
  <c r="G754" i="1"/>
  <c r="J753" i="1" l="1"/>
  <c r="K753" i="1"/>
  <c r="I754" i="1"/>
  <c r="G755" i="1"/>
  <c r="J754" i="1" l="1"/>
  <c r="K754" i="1"/>
  <c r="I755" i="1"/>
  <c r="G756" i="1"/>
  <c r="J755" i="1" l="1"/>
  <c r="I756" i="1" s="1"/>
  <c r="K755" i="1"/>
  <c r="G757" i="1"/>
  <c r="J756" i="1" l="1"/>
  <c r="K756" i="1"/>
  <c r="I757" i="1"/>
  <c r="G758" i="1"/>
  <c r="J757" i="1" l="1"/>
  <c r="K757" i="1"/>
  <c r="I758" i="1"/>
  <c r="G759" i="1"/>
  <c r="J758" i="1" l="1"/>
  <c r="I759" i="1" s="1"/>
  <c r="K758" i="1"/>
  <c r="G760" i="1"/>
  <c r="J759" i="1" l="1"/>
  <c r="K759" i="1"/>
  <c r="I760" i="1"/>
  <c r="G761" i="1"/>
  <c r="J760" i="1" l="1"/>
  <c r="K760" i="1"/>
  <c r="I761" i="1"/>
  <c r="G762" i="1"/>
  <c r="J761" i="1" l="1"/>
  <c r="I762" i="1" s="1"/>
  <c r="K761" i="1"/>
  <c r="G763" i="1"/>
  <c r="J762" i="1" l="1"/>
  <c r="K762" i="1"/>
  <c r="I763" i="1"/>
  <c r="G764" i="1"/>
  <c r="J763" i="1" l="1"/>
  <c r="I764" i="1" s="1"/>
  <c r="K763" i="1"/>
  <c r="G765" i="1"/>
  <c r="J764" i="1" l="1"/>
  <c r="K764" i="1"/>
  <c r="I765" i="1"/>
  <c r="G766" i="1"/>
  <c r="J765" i="1" l="1"/>
  <c r="I766" i="1" s="1"/>
  <c r="K765" i="1"/>
  <c r="G767" i="1"/>
  <c r="J766" i="1" l="1"/>
  <c r="K766" i="1"/>
  <c r="I767" i="1"/>
  <c r="G768" i="1"/>
  <c r="J767" i="1" l="1"/>
  <c r="K767" i="1"/>
  <c r="I768" i="1"/>
  <c r="G769" i="1"/>
  <c r="J768" i="1" l="1"/>
  <c r="I769" i="1" s="1"/>
  <c r="K768" i="1"/>
  <c r="G770" i="1"/>
  <c r="J769" i="1" l="1"/>
  <c r="K769" i="1"/>
  <c r="I770" i="1"/>
  <c r="G771" i="1"/>
  <c r="J770" i="1" l="1"/>
  <c r="K770" i="1"/>
  <c r="I771" i="1"/>
  <c r="G772" i="1"/>
  <c r="J771" i="1" l="1"/>
  <c r="K771" i="1"/>
  <c r="I772" i="1"/>
  <c r="G773" i="1"/>
  <c r="J772" i="1" l="1"/>
  <c r="I773" i="1" s="1"/>
  <c r="K772" i="1"/>
  <c r="G774" i="1"/>
  <c r="J773" i="1" l="1"/>
  <c r="K773" i="1"/>
  <c r="I774" i="1"/>
  <c r="G775" i="1"/>
  <c r="J774" i="1" l="1"/>
  <c r="K774" i="1"/>
  <c r="I775" i="1"/>
  <c r="G776" i="1"/>
  <c r="J775" i="1" l="1"/>
  <c r="I776" i="1" s="1"/>
  <c r="K775" i="1"/>
  <c r="G777" i="1"/>
  <c r="J776" i="1" l="1"/>
  <c r="K776" i="1"/>
  <c r="I777" i="1"/>
  <c r="G778" i="1"/>
  <c r="J777" i="1" l="1"/>
  <c r="K777" i="1"/>
  <c r="I778" i="1"/>
  <c r="G779" i="1"/>
  <c r="J778" i="1" l="1"/>
  <c r="I779" i="1" s="1"/>
  <c r="K778" i="1"/>
  <c r="G780" i="1"/>
  <c r="J779" i="1" l="1"/>
  <c r="K779" i="1"/>
  <c r="I780" i="1"/>
  <c r="G781" i="1"/>
  <c r="J780" i="1" l="1"/>
  <c r="K780" i="1"/>
  <c r="I781" i="1"/>
  <c r="G782" i="1"/>
  <c r="J781" i="1" l="1"/>
  <c r="I782" i="1" s="1"/>
  <c r="K781" i="1"/>
  <c r="G783" i="1"/>
  <c r="J782" i="1" l="1"/>
  <c r="K782" i="1"/>
  <c r="I783" i="1"/>
  <c r="G784" i="1"/>
  <c r="J783" i="1" l="1"/>
  <c r="I784" i="1" s="1"/>
  <c r="K783" i="1"/>
  <c r="G785" i="1"/>
  <c r="J784" i="1" l="1"/>
  <c r="K784" i="1"/>
  <c r="I785" i="1"/>
  <c r="G786" i="1"/>
  <c r="J785" i="1" l="1"/>
  <c r="K785" i="1"/>
  <c r="I786" i="1"/>
  <c r="G787" i="1"/>
  <c r="J786" i="1" l="1"/>
  <c r="I787" i="1" s="1"/>
  <c r="K786" i="1"/>
  <c r="G788" i="1"/>
  <c r="J787" i="1" l="1"/>
  <c r="K787" i="1"/>
  <c r="I788" i="1"/>
  <c r="G789" i="1"/>
  <c r="J788" i="1" l="1"/>
  <c r="I789" i="1" s="1"/>
  <c r="K788" i="1"/>
  <c r="G790" i="1"/>
  <c r="J789" i="1" l="1"/>
  <c r="K789" i="1"/>
  <c r="I790" i="1"/>
  <c r="G791" i="1"/>
  <c r="J790" i="1" l="1"/>
  <c r="I791" i="1" s="1"/>
  <c r="K790" i="1"/>
  <c r="G792" i="1"/>
  <c r="J791" i="1" l="1"/>
  <c r="K791" i="1"/>
  <c r="I792" i="1"/>
  <c r="G793" i="1"/>
  <c r="J792" i="1" l="1"/>
  <c r="K792" i="1"/>
  <c r="I793" i="1"/>
  <c r="G794" i="1"/>
  <c r="J793" i="1" l="1"/>
  <c r="I794" i="1" s="1"/>
  <c r="K793" i="1"/>
  <c r="G795" i="1"/>
  <c r="J794" i="1" l="1"/>
  <c r="K794" i="1"/>
  <c r="I795" i="1"/>
  <c r="G796" i="1"/>
  <c r="J795" i="1" l="1"/>
  <c r="I796" i="1" s="1"/>
  <c r="K795" i="1"/>
  <c r="G797" i="1"/>
  <c r="J796" i="1" l="1"/>
  <c r="K796" i="1"/>
  <c r="I797" i="1"/>
  <c r="G798" i="1"/>
  <c r="J797" i="1" l="1"/>
  <c r="K797" i="1"/>
  <c r="I798" i="1"/>
  <c r="G799" i="1"/>
  <c r="J798" i="1" l="1"/>
  <c r="I799" i="1" s="1"/>
  <c r="K798" i="1"/>
  <c r="G800" i="1"/>
  <c r="J799" i="1" l="1"/>
  <c r="K799" i="1"/>
  <c r="I800" i="1"/>
  <c r="G801" i="1"/>
  <c r="J800" i="1" l="1"/>
  <c r="K800" i="1"/>
  <c r="I801" i="1"/>
  <c r="G802" i="1"/>
  <c r="J801" i="1" l="1"/>
  <c r="K801" i="1"/>
  <c r="I802" i="1"/>
  <c r="G803" i="1"/>
  <c r="J802" i="1" l="1"/>
  <c r="I803" i="1" s="1"/>
  <c r="K802" i="1"/>
  <c r="G804" i="1"/>
  <c r="J803" i="1" l="1"/>
  <c r="K803" i="1"/>
  <c r="I804" i="1"/>
  <c r="G805" i="1"/>
  <c r="J804" i="1" l="1"/>
  <c r="K804" i="1"/>
  <c r="I805" i="1"/>
  <c r="G806" i="1"/>
  <c r="J805" i="1" l="1"/>
  <c r="I806" i="1" s="1"/>
  <c r="K805" i="1"/>
  <c r="G807" i="1"/>
  <c r="J806" i="1" l="1"/>
  <c r="K806" i="1"/>
  <c r="I807" i="1"/>
  <c r="G808" i="1"/>
  <c r="J807" i="1" l="1"/>
  <c r="K807" i="1"/>
  <c r="I808" i="1"/>
  <c r="G809" i="1"/>
  <c r="J808" i="1" l="1"/>
  <c r="I809" i="1" s="1"/>
  <c r="K808" i="1"/>
  <c r="G810" i="1"/>
  <c r="J809" i="1" l="1"/>
  <c r="K809" i="1"/>
  <c r="I810" i="1"/>
  <c r="G811" i="1"/>
  <c r="J810" i="1" l="1"/>
  <c r="I811" i="1" s="1"/>
  <c r="K810" i="1"/>
  <c r="G812" i="1"/>
  <c r="J811" i="1" l="1"/>
  <c r="K811" i="1"/>
  <c r="I812" i="1"/>
  <c r="G813" i="1"/>
  <c r="J812" i="1" l="1"/>
  <c r="K812" i="1"/>
  <c r="I813" i="1"/>
  <c r="G814" i="1"/>
  <c r="J813" i="1" l="1"/>
  <c r="I814" i="1" s="1"/>
  <c r="K813" i="1"/>
  <c r="G815" i="1"/>
  <c r="J814" i="1" l="1"/>
  <c r="K814" i="1"/>
  <c r="I815" i="1"/>
  <c r="G816" i="1"/>
  <c r="J815" i="1" l="1"/>
  <c r="I816" i="1" s="1"/>
  <c r="K815" i="1"/>
  <c r="G817" i="1"/>
  <c r="J816" i="1" l="1"/>
  <c r="K816" i="1"/>
  <c r="I817" i="1"/>
  <c r="G818" i="1"/>
  <c r="J817" i="1" l="1"/>
  <c r="I818" i="1" s="1"/>
  <c r="K817" i="1"/>
  <c r="G819" i="1"/>
  <c r="J818" i="1" l="1"/>
  <c r="K818" i="1"/>
  <c r="I819" i="1"/>
  <c r="G820" i="1"/>
  <c r="J819" i="1" l="1"/>
  <c r="I820" i="1" s="1"/>
  <c r="K819" i="1"/>
  <c r="G821" i="1"/>
  <c r="J820" i="1" l="1"/>
  <c r="K820" i="1"/>
  <c r="I821" i="1"/>
  <c r="G822" i="1"/>
  <c r="J821" i="1" l="1"/>
  <c r="I822" i="1" s="1"/>
  <c r="K821" i="1"/>
  <c r="G823" i="1"/>
  <c r="J822" i="1" l="1"/>
  <c r="K822" i="1"/>
  <c r="I823" i="1"/>
  <c r="G824" i="1"/>
  <c r="J823" i="1" l="1"/>
  <c r="K823" i="1"/>
  <c r="I824" i="1"/>
  <c r="G825" i="1"/>
  <c r="J824" i="1" l="1"/>
  <c r="K824" i="1"/>
  <c r="I825" i="1"/>
  <c r="G826" i="1"/>
  <c r="J825" i="1" l="1"/>
  <c r="I826" i="1" s="1"/>
  <c r="K825" i="1"/>
  <c r="G827" i="1"/>
  <c r="J826" i="1" l="1"/>
  <c r="K826" i="1"/>
  <c r="I827" i="1"/>
  <c r="G828" i="1"/>
  <c r="J827" i="1" l="1"/>
  <c r="I828" i="1" s="1"/>
  <c r="K827" i="1"/>
  <c r="G829" i="1"/>
  <c r="J828" i="1" l="1"/>
  <c r="K828" i="1"/>
  <c r="I829" i="1"/>
  <c r="G830" i="1"/>
  <c r="J829" i="1" l="1"/>
  <c r="I830" i="1" s="1"/>
  <c r="K829" i="1"/>
  <c r="G831" i="1"/>
  <c r="J830" i="1" l="1"/>
  <c r="K830" i="1"/>
  <c r="I831" i="1"/>
  <c r="G832" i="1"/>
  <c r="J831" i="1" l="1"/>
  <c r="I832" i="1" s="1"/>
  <c r="K831" i="1"/>
  <c r="G833" i="1"/>
  <c r="J832" i="1" l="1"/>
  <c r="K832" i="1"/>
  <c r="I833" i="1"/>
  <c r="G834" i="1"/>
  <c r="J833" i="1" l="1"/>
  <c r="I834" i="1" s="1"/>
  <c r="K833" i="1"/>
  <c r="G835" i="1"/>
  <c r="J834" i="1" l="1"/>
  <c r="K834" i="1"/>
  <c r="I835" i="1"/>
  <c r="G836" i="1"/>
  <c r="J835" i="1" l="1"/>
  <c r="I836" i="1" s="1"/>
  <c r="K835" i="1"/>
  <c r="G837" i="1"/>
  <c r="J836" i="1" l="1"/>
  <c r="K836" i="1"/>
  <c r="I837" i="1"/>
  <c r="G838" i="1"/>
  <c r="J837" i="1" l="1"/>
  <c r="I838" i="1" s="1"/>
  <c r="K837" i="1"/>
  <c r="G839" i="1"/>
  <c r="J838" i="1" l="1"/>
  <c r="K838" i="1"/>
  <c r="I839" i="1"/>
  <c r="G840" i="1"/>
  <c r="J839" i="1" l="1"/>
  <c r="I840" i="1" s="1"/>
  <c r="K839" i="1"/>
  <c r="G841" i="1"/>
  <c r="J840" i="1" l="1"/>
  <c r="K840" i="1"/>
  <c r="I841" i="1"/>
  <c r="G842" i="1"/>
  <c r="J841" i="1" l="1"/>
  <c r="I842" i="1" s="1"/>
  <c r="K841" i="1"/>
  <c r="G843" i="1"/>
  <c r="J842" i="1" l="1"/>
  <c r="K842" i="1"/>
  <c r="I843" i="1"/>
  <c r="G844" i="1"/>
  <c r="J843" i="1" l="1"/>
  <c r="I844" i="1" s="1"/>
  <c r="K843" i="1"/>
  <c r="G845" i="1"/>
  <c r="J844" i="1" l="1"/>
  <c r="K844" i="1"/>
  <c r="I845" i="1"/>
  <c r="G846" i="1"/>
  <c r="J845" i="1" l="1"/>
  <c r="K845" i="1"/>
  <c r="I846" i="1"/>
  <c r="G847" i="1"/>
  <c r="J846" i="1" l="1"/>
  <c r="I847" i="1" s="1"/>
  <c r="K846" i="1"/>
  <c r="G848" i="1"/>
  <c r="J847" i="1" l="1"/>
  <c r="K847" i="1"/>
  <c r="I848" i="1"/>
  <c r="G849" i="1"/>
  <c r="J848" i="1" l="1"/>
  <c r="K848" i="1"/>
  <c r="I849" i="1"/>
  <c r="G850" i="1"/>
  <c r="J849" i="1" l="1"/>
  <c r="I850" i="1" s="1"/>
  <c r="K849" i="1"/>
  <c r="G851" i="1"/>
  <c r="J850" i="1" l="1"/>
  <c r="K850" i="1"/>
  <c r="I851" i="1"/>
  <c r="G852" i="1"/>
  <c r="J851" i="1" l="1"/>
  <c r="K851" i="1"/>
  <c r="I852" i="1"/>
  <c r="G853" i="1"/>
  <c r="J852" i="1" l="1"/>
  <c r="I853" i="1" s="1"/>
  <c r="K852" i="1"/>
  <c r="G854" i="1"/>
  <c r="J853" i="1" l="1"/>
  <c r="K853" i="1"/>
  <c r="I854" i="1"/>
  <c r="G855" i="1"/>
  <c r="J854" i="1" l="1"/>
  <c r="I855" i="1" s="1"/>
  <c r="K854" i="1"/>
  <c r="G856" i="1"/>
  <c r="J855" i="1" l="1"/>
  <c r="K855" i="1"/>
  <c r="I856" i="1"/>
  <c r="G857" i="1"/>
  <c r="J856" i="1" l="1"/>
  <c r="K856" i="1"/>
  <c r="I857" i="1"/>
  <c r="G858" i="1"/>
  <c r="J857" i="1" l="1"/>
  <c r="I858" i="1" s="1"/>
  <c r="K857" i="1"/>
  <c r="G859" i="1"/>
  <c r="J858" i="1" l="1"/>
  <c r="K858" i="1"/>
  <c r="I859" i="1"/>
  <c r="G860" i="1"/>
  <c r="J859" i="1" l="1"/>
  <c r="I860" i="1" s="1"/>
  <c r="K859" i="1"/>
  <c r="G861" i="1"/>
  <c r="J860" i="1" l="1"/>
  <c r="K860" i="1"/>
  <c r="I861" i="1"/>
  <c r="G862" i="1"/>
  <c r="J861" i="1" l="1"/>
  <c r="K861" i="1"/>
  <c r="I862" i="1"/>
  <c r="G863" i="1"/>
  <c r="J862" i="1" l="1"/>
  <c r="I863" i="1" s="1"/>
  <c r="K862" i="1"/>
  <c r="G864" i="1"/>
  <c r="J863" i="1" l="1"/>
  <c r="K863" i="1"/>
  <c r="I864" i="1"/>
  <c r="G865" i="1"/>
  <c r="J864" i="1" l="1"/>
  <c r="K864" i="1"/>
  <c r="I865" i="1"/>
  <c r="G866" i="1"/>
  <c r="J865" i="1" l="1"/>
  <c r="K865" i="1"/>
  <c r="I866" i="1"/>
  <c r="G867" i="1"/>
  <c r="J866" i="1" l="1"/>
  <c r="I867" i="1" s="1"/>
  <c r="K866" i="1"/>
  <c r="G868" i="1"/>
  <c r="J867" i="1" l="1"/>
  <c r="K867" i="1"/>
  <c r="I868" i="1"/>
  <c r="G869" i="1"/>
  <c r="J868" i="1" l="1"/>
  <c r="I869" i="1" s="1"/>
  <c r="K868" i="1"/>
  <c r="G870" i="1"/>
  <c r="J869" i="1" l="1"/>
  <c r="K869" i="1"/>
  <c r="I870" i="1"/>
  <c r="G871" i="1"/>
  <c r="J870" i="1" l="1"/>
  <c r="K870" i="1"/>
  <c r="I871" i="1"/>
  <c r="G872" i="1"/>
  <c r="J871" i="1" l="1"/>
  <c r="K871" i="1"/>
  <c r="I872" i="1"/>
  <c r="G873" i="1"/>
  <c r="J872" i="1" l="1"/>
  <c r="I873" i="1" s="1"/>
  <c r="K872" i="1"/>
  <c r="G874" i="1"/>
  <c r="J873" i="1" l="1"/>
  <c r="K873" i="1"/>
  <c r="I874" i="1"/>
  <c r="G875" i="1"/>
  <c r="J874" i="1" l="1"/>
  <c r="I875" i="1" s="1"/>
  <c r="K874" i="1"/>
  <c r="G876" i="1"/>
  <c r="J875" i="1" l="1"/>
  <c r="K875" i="1"/>
  <c r="I876" i="1"/>
  <c r="G877" i="1"/>
  <c r="J876" i="1" l="1"/>
  <c r="K876" i="1"/>
  <c r="I877" i="1"/>
  <c r="G878" i="1"/>
  <c r="J877" i="1" l="1"/>
  <c r="I878" i="1" s="1"/>
  <c r="K877" i="1"/>
  <c r="G879" i="1"/>
  <c r="J878" i="1" l="1"/>
  <c r="K878" i="1"/>
  <c r="I879" i="1"/>
  <c r="G880" i="1"/>
  <c r="J879" i="1" l="1"/>
  <c r="K879" i="1"/>
  <c r="I880" i="1"/>
  <c r="G881" i="1"/>
  <c r="J880" i="1" l="1"/>
  <c r="I881" i="1" s="1"/>
  <c r="K880" i="1"/>
  <c r="G882" i="1"/>
  <c r="J881" i="1" l="1"/>
  <c r="K881" i="1"/>
  <c r="I882" i="1"/>
  <c r="G883" i="1"/>
  <c r="J882" i="1" l="1"/>
  <c r="K882" i="1"/>
  <c r="I883" i="1"/>
  <c r="G884" i="1"/>
  <c r="J883" i="1" l="1"/>
  <c r="I884" i="1" s="1"/>
  <c r="K883" i="1"/>
  <c r="G885" i="1"/>
  <c r="J884" i="1" l="1"/>
  <c r="K884" i="1"/>
  <c r="I885" i="1"/>
  <c r="G886" i="1"/>
  <c r="J885" i="1" l="1"/>
  <c r="I886" i="1" s="1"/>
  <c r="K885" i="1"/>
  <c r="G887" i="1"/>
  <c r="J886" i="1" l="1"/>
  <c r="K886" i="1"/>
  <c r="I887" i="1"/>
  <c r="G888" i="1"/>
  <c r="J887" i="1" l="1"/>
  <c r="K887" i="1"/>
  <c r="I888" i="1"/>
  <c r="G889" i="1"/>
  <c r="J888" i="1" l="1"/>
  <c r="K888" i="1"/>
  <c r="I889" i="1"/>
  <c r="G890" i="1"/>
  <c r="J889" i="1" l="1"/>
  <c r="I890" i="1" s="1"/>
  <c r="K889" i="1"/>
  <c r="G891" i="1"/>
  <c r="J890" i="1" l="1"/>
  <c r="K890" i="1"/>
  <c r="I891" i="1"/>
  <c r="G892" i="1"/>
  <c r="J891" i="1" l="1"/>
  <c r="I892" i="1" s="1"/>
  <c r="K891" i="1"/>
  <c r="G893" i="1"/>
  <c r="J892" i="1" l="1"/>
  <c r="K892" i="1"/>
  <c r="I893" i="1"/>
  <c r="G894" i="1"/>
  <c r="J893" i="1" l="1"/>
  <c r="I894" i="1" s="1"/>
  <c r="K893" i="1"/>
  <c r="G895" i="1"/>
  <c r="J894" i="1" l="1"/>
  <c r="K894" i="1"/>
  <c r="I895" i="1"/>
  <c r="G896" i="1"/>
  <c r="J895" i="1" l="1"/>
  <c r="I896" i="1" s="1"/>
  <c r="K895" i="1"/>
  <c r="G897" i="1"/>
  <c r="J896" i="1" l="1"/>
  <c r="K896" i="1"/>
  <c r="I897" i="1"/>
  <c r="G898" i="1"/>
  <c r="J897" i="1" l="1"/>
  <c r="K897" i="1"/>
  <c r="I898" i="1"/>
  <c r="G899" i="1"/>
  <c r="J898" i="1" l="1"/>
  <c r="I899" i="1" s="1"/>
  <c r="K898" i="1"/>
  <c r="G900" i="1"/>
  <c r="J899" i="1" l="1"/>
  <c r="K899" i="1"/>
  <c r="I900" i="1"/>
  <c r="G901" i="1"/>
  <c r="J900" i="1" l="1"/>
  <c r="I901" i="1" s="1"/>
  <c r="K900" i="1"/>
  <c r="G902" i="1"/>
  <c r="J901" i="1" l="1"/>
  <c r="K901" i="1"/>
  <c r="I902" i="1"/>
  <c r="G903" i="1"/>
  <c r="J902" i="1" l="1"/>
  <c r="I903" i="1" s="1"/>
  <c r="K902" i="1"/>
  <c r="G904" i="1"/>
  <c r="J903" i="1" l="1"/>
  <c r="K903" i="1"/>
  <c r="I904" i="1"/>
  <c r="G905" i="1"/>
  <c r="J904" i="1" l="1"/>
  <c r="I905" i="1" s="1"/>
  <c r="K904" i="1"/>
  <c r="G906" i="1"/>
  <c r="J905" i="1" l="1"/>
  <c r="K905" i="1"/>
  <c r="I906" i="1"/>
  <c r="G907" i="1"/>
  <c r="J906" i="1" l="1"/>
  <c r="I907" i="1" s="1"/>
  <c r="K906" i="1"/>
  <c r="G908" i="1"/>
  <c r="J907" i="1" l="1"/>
  <c r="K907" i="1"/>
  <c r="I908" i="1"/>
  <c r="G909" i="1"/>
  <c r="J908" i="1" l="1"/>
  <c r="K908" i="1"/>
  <c r="I909" i="1"/>
  <c r="G910" i="1"/>
  <c r="J909" i="1" l="1"/>
  <c r="I910" i="1" s="1"/>
  <c r="K909" i="1"/>
  <c r="G911" i="1"/>
  <c r="J910" i="1" l="1"/>
  <c r="K910" i="1"/>
  <c r="I911" i="1"/>
  <c r="G912" i="1"/>
  <c r="J911" i="1" l="1"/>
  <c r="K911" i="1"/>
  <c r="I912" i="1"/>
  <c r="G913" i="1"/>
  <c r="J912" i="1" l="1"/>
  <c r="I913" i="1" s="1"/>
  <c r="K912" i="1"/>
  <c r="G914" i="1"/>
  <c r="J913" i="1" l="1"/>
  <c r="K913" i="1"/>
  <c r="I914" i="1"/>
  <c r="G915" i="1"/>
  <c r="J914" i="1" l="1"/>
  <c r="K914" i="1"/>
  <c r="I915" i="1"/>
  <c r="G916" i="1"/>
  <c r="J915" i="1" l="1"/>
  <c r="K915" i="1"/>
  <c r="I916" i="1"/>
  <c r="G917" i="1"/>
  <c r="J916" i="1" l="1"/>
  <c r="I917" i="1" s="1"/>
  <c r="K916" i="1"/>
  <c r="G918" i="1"/>
  <c r="J917" i="1" l="1"/>
  <c r="K917" i="1"/>
  <c r="I918" i="1"/>
  <c r="G919" i="1"/>
  <c r="J918" i="1" l="1"/>
  <c r="K918" i="1"/>
  <c r="I919" i="1"/>
  <c r="G920" i="1"/>
  <c r="J919" i="1" l="1"/>
  <c r="I920" i="1" s="1"/>
  <c r="K919" i="1"/>
  <c r="G921" i="1"/>
  <c r="J920" i="1" l="1"/>
  <c r="K920" i="1"/>
  <c r="I921" i="1"/>
  <c r="G922" i="1"/>
  <c r="J921" i="1" l="1"/>
  <c r="I922" i="1" s="1"/>
  <c r="K921" i="1"/>
  <c r="G923" i="1"/>
  <c r="J922" i="1" l="1"/>
  <c r="K922" i="1"/>
  <c r="I923" i="1"/>
  <c r="G924" i="1"/>
  <c r="J923" i="1" l="1"/>
  <c r="I924" i="1" s="1"/>
  <c r="K923" i="1"/>
  <c r="G925" i="1"/>
  <c r="J924" i="1" l="1"/>
  <c r="K924" i="1"/>
  <c r="I925" i="1"/>
  <c r="G926" i="1"/>
  <c r="J925" i="1" l="1"/>
  <c r="K925" i="1"/>
  <c r="I926" i="1"/>
  <c r="G927" i="1"/>
  <c r="J926" i="1" l="1"/>
  <c r="I927" i="1" s="1"/>
  <c r="K926" i="1"/>
  <c r="G928" i="1"/>
  <c r="J927" i="1" l="1"/>
  <c r="K927" i="1"/>
  <c r="I928" i="1"/>
  <c r="G929" i="1"/>
  <c r="J928" i="1" l="1"/>
  <c r="I929" i="1" s="1"/>
  <c r="K928" i="1"/>
  <c r="G930" i="1"/>
  <c r="J929" i="1" l="1"/>
  <c r="K929" i="1"/>
  <c r="I930" i="1"/>
  <c r="G931" i="1"/>
  <c r="J930" i="1" l="1"/>
  <c r="I931" i="1" s="1"/>
  <c r="K930" i="1"/>
  <c r="G932" i="1"/>
  <c r="J931" i="1" l="1"/>
  <c r="K931" i="1"/>
  <c r="I932" i="1"/>
  <c r="G933" i="1"/>
  <c r="J932" i="1" l="1"/>
  <c r="I933" i="1" s="1"/>
  <c r="K932" i="1"/>
  <c r="G934" i="1"/>
  <c r="J933" i="1" l="1"/>
  <c r="K933" i="1"/>
  <c r="I934" i="1"/>
  <c r="G935" i="1"/>
  <c r="J934" i="1" l="1"/>
  <c r="I935" i="1" s="1"/>
  <c r="K934" i="1"/>
  <c r="G936" i="1"/>
  <c r="J935" i="1" l="1"/>
  <c r="K935" i="1"/>
  <c r="I936" i="1"/>
  <c r="G937" i="1"/>
  <c r="J936" i="1" l="1"/>
  <c r="I937" i="1" s="1"/>
  <c r="K936" i="1"/>
  <c r="G938" i="1"/>
  <c r="J937" i="1" l="1"/>
  <c r="K937" i="1"/>
  <c r="I938" i="1"/>
  <c r="G939" i="1"/>
  <c r="J938" i="1" l="1"/>
  <c r="I939" i="1" s="1"/>
  <c r="K938" i="1"/>
  <c r="G940" i="1"/>
  <c r="J939" i="1" l="1"/>
  <c r="K939" i="1"/>
  <c r="I940" i="1"/>
  <c r="G941" i="1"/>
  <c r="J940" i="1" l="1"/>
  <c r="I941" i="1" s="1"/>
  <c r="K940" i="1"/>
  <c r="G942" i="1"/>
  <c r="J941" i="1" l="1"/>
  <c r="K941" i="1"/>
  <c r="I942" i="1"/>
  <c r="G943" i="1"/>
  <c r="J942" i="1" l="1"/>
  <c r="I943" i="1" s="1"/>
  <c r="K942" i="1"/>
  <c r="G944" i="1"/>
  <c r="J943" i="1" l="1"/>
  <c r="K943" i="1"/>
  <c r="I944" i="1"/>
  <c r="G945" i="1"/>
  <c r="J944" i="1" l="1"/>
  <c r="I945" i="1" s="1"/>
  <c r="K944" i="1"/>
  <c r="G946" i="1"/>
  <c r="J945" i="1" l="1"/>
  <c r="K945" i="1"/>
  <c r="I946" i="1"/>
  <c r="G947" i="1"/>
  <c r="J946" i="1" l="1"/>
  <c r="K946" i="1"/>
  <c r="I947" i="1"/>
  <c r="G948" i="1"/>
  <c r="J947" i="1" l="1"/>
  <c r="I948" i="1" s="1"/>
  <c r="K947" i="1"/>
  <c r="G949" i="1"/>
  <c r="J948" i="1" l="1"/>
  <c r="K948" i="1"/>
  <c r="I949" i="1"/>
  <c r="G950" i="1"/>
  <c r="J949" i="1" l="1"/>
  <c r="I950" i="1" s="1"/>
  <c r="K949" i="1"/>
  <c r="G951" i="1"/>
  <c r="J950" i="1" l="1"/>
  <c r="K950" i="1"/>
  <c r="I951" i="1"/>
  <c r="G952" i="1"/>
  <c r="J951" i="1" l="1"/>
  <c r="I952" i="1" s="1"/>
  <c r="K951" i="1"/>
  <c r="G953" i="1"/>
  <c r="J952" i="1" l="1"/>
  <c r="K952" i="1"/>
  <c r="I953" i="1"/>
  <c r="G954" i="1"/>
  <c r="J953" i="1" l="1"/>
  <c r="I954" i="1" s="1"/>
  <c r="K953" i="1"/>
  <c r="G955" i="1"/>
  <c r="J954" i="1" l="1"/>
  <c r="K954" i="1"/>
  <c r="I955" i="1"/>
  <c r="G956" i="1"/>
  <c r="J955" i="1" l="1"/>
  <c r="K955" i="1"/>
  <c r="I956" i="1"/>
  <c r="G957" i="1"/>
  <c r="J956" i="1" l="1"/>
  <c r="I957" i="1" s="1"/>
  <c r="K956" i="1"/>
  <c r="G958" i="1"/>
  <c r="J957" i="1" l="1"/>
  <c r="K957" i="1"/>
  <c r="I958" i="1"/>
  <c r="G959" i="1"/>
  <c r="J958" i="1" l="1"/>
  <c r="K958" i="1"/>
  <c r="I959" i="1"/>
  <c r="G960" i="1"/>
  <c r="J959" i="1" l="1"/>
  <c r="I960" i="1" s="1"/>
  <c r="K959" i="1"/>
  <c r="G961" i="1"/>
  <c r="J960" i="1" l="1"/>
  <c r="K960" i="1"/>
  <c r="I961" i="1"/>
  <c r="G962" i="1"/>
  <c r="J961" i="1" l="1"/>
  <c r="I962" i="1" s="1"/>
  <c r="K961" i="1"/>
  <c r="G963" i="1"/>
  <c r="J962" i="1" l="1"/>
  <c r="K962" i="1"/>
  <c r="I963" i="1"/>
  <c r="G964" i="1"/>
  <c r="J963" i="1" l="1"/>
  <c r="K963" i="1"/>
  <c r="I964" i="1"/>
  <c r="G965" i="1"/>
  <c r="J964" i="1" l="1"/>
  <c r="I965" i="1" s="1"/>
  <c r="K964" i="1"/>
  <c r="G966" i="1"/>
  <c r="J965" i="1" l="1"/>
  <c r="K965" i="1"/>
  <c r="I966" i="1"/>
  <c r="G967" i="1"/>
  <c r="J966" i="1" l="1"/>
  <c r="I967" i="1" s="1"/>
  <c r="K966" i="1"/>
  <c r="G968" i="1"/>
  <c r="J967" i="1" l="1"/>
  <c r="K967" i="1"/>
  <c r="I968" i="1"/>
  <c r="G969" i="1"/>
  <c r="J968" i="1" l="1"/>
  <c r="K968" i="1"/>
  <c r="I969" i="1"/>
  <c r="G970" i="1"/>
  <c r="J969" i="1" l="1"/>
  <c r="K969" i="1"/>
  <c r="I970" i="1"/>
  <c r="G971" i="1"/>
  <c r="J970" i="1" l="1"/>
  <c r="I971" i="1" s="1"/>
  <c r="K970" i="1"/>
  <c r="G972" i="1"/>
  <c r="J971" i="1" l="1"/>
  <c r="K971" i="1"/>
  <c r="I972" i="1"/>
  <c r="G973" i="1"/>
  <c r="J972" i="1" l="1"/>
  <c r="I973" i="1" s="1"/>
  <c r="K972" i="1"/>
  <c r="G974" i="1"/>
  <c r="J973" i="1" l="1"/>
  <c r="K973" i="1"/>
  <c r="I974" i="1"/>
  <c r="G975" i="1"/>
  <c r="J974" i="1" l="1"/>
  <c r="K974" i="1"/>
  <c r="I975" i="1"/>
  <c r="G976" i="1"/>
  <c r="J975" i="1" l="1"/>
  <c r="I976" i="1" s="1"/>
  <c r="K975" i="1"/>
  <c r="G977" i="1"/>
  <c r="J976" i="1" l="1"/>
  <c r="K976" i="1"/>
  <c r="I977" i="1"/>
  <c r="G978" i="1"/>
  <c r="J977" i="1" l="1"/>
  <c r="I978" i="1" s="1"/>
  <c r="K977" i="1"/>
  <c r="G979" i="1"/>
  <c r="J978" i="1" l="1"/>
  <c r="K978" i="1"/>
  <c r="I979" i="1"/>
  <c r="G980" i="1"/>
  <c r="J979" i="1" l="1"/>
  <c r="I980" i="1" s="1"/>
  <c r="K979" i="1"/>
  <c r="G981" i="1"/>
  <c r="J980" i="1" l="1"/>
  <c r="K980" i="1"/>
  <c r="I981" i="1"/>
  <c r="G982" i="1"/>
  <c r="J981" i="1" l="1"/>
  <c r="I982" i="1" s="1"/>
  <c r="K981" i="1"/>
  <c r="G983" i="1"/>
  <c r="J982" i="1" l="1"/>
  <c r="K982" i="1"/>
  <c r="I983" i="1"/>
  <c r="G984" i="1"/>
  <c r="J983" i="1" l="1"/>
  <c r="I984" i="1" s="1"/>
  <c r="K983" i="1"/>
  <c r="G985" i="1"/>
  <c r="J984" i="1" l="1"/>
  <c r="K984" i="1"/>
  <c r="I985" i="1"/>
  <c r="G986" i="1"/>
  <c r="J985" i="1" l="1"/>
  <c r="I986" i="1" s="1"/>
  <c r="K985" i="1"/>
  <c r="G987" i="1"/>
  <c r="J986" i="1" l="1"/>
  <c r="K986" i="1"/>
  <c r="I987" i="1"/>
  <c r="G988" i="1"/>
  <c r="J987" i="1" l="1"/>
  <c r="I988" i="1" s="1"/>
  <c r="K987" i="1"/>
  <c r="G989" i="1"/>
  <c r="J988" i="1" l="1"/>
  <c r="K988" i="1"/>
  <c r="I989" i="1"/>
  <c r="G990" i="1"/>
  <c r="J989" i="1" l="1"/>
  <c r="I990" i="1" s="1"/>
  <c r="K989" i="1"/>
  <c r="G991" i="1"/>
  <c r="J990" i="1" l="1"/>
  <c r="K990" i="1"/>
  <c r="I991" i="1"/>
  <c r="G992" i="1"/>
  <c r="J991" i="1" l="1"/>
  <c r="I992" i="1" s="1"/>
  <c r="K991" i="1"/>
  <c r="G993" i="1"/>
  <c r="J992" i="1" l="1"/>
  <c r="K992" i="1"/>
  <c r="I993" i="1"/>
  <c r="G994" i="1"/>
  <c r="J993" i="1" l="1"/>
  <c r="I994" i="1" s="1"/>
  <c r="K993" i="1"/>
  <c r="G995" i="1"/>
  <c r="J994" i="1" l="1"/>
  <c r="K994" i="1"/>
  <c r="I995" i="1"/>
  <c r="G996" i="1"/>
  <c r="J995" i="1" l="1"/>
  <c r="I996" i="1" s="1"/>
  <c r="K995" i="1"/>
  <c r="G997" i="1"/>
  <c r="J996" i="1" l="1"/>
  <c r="K996" i="1"/>
  <c r="I997" i="1"/>
  <c r="G998" i="1"/>
  <c r="J997" i="1" l="1"/>
  <c r="I998" i="1" s="1"/>
  <c r="K997" i="1"/>
  <c r="G999" i="1"/>
  <c r="J998" i="1" l="1"/>
  <c r="K998" i="1"/>
  <c r="I999" i="1"/>
  <c r="G1000" i="1"/>
  <c r="J999" i="1" l="1"/>
  <c r="I1000" i="1" s="1"/>
  <c r="K999" i="1"/>
  <c r="G1001" i="1"/>
  <c r="J1000" i="1" l="1"/>
  <c r="K1000" i="1"/>
  <c r="I1001" i="1"/>
  <c r="G1002" i="1"/>
  <c r="J1001" i="1" l="1"/>
  <c r="I1002" i="1" s="1"/>
  <c r="K1001" i="1"/>
  <c r="G1003" i="1"/>
  <c r="J1002" i="1" l="1"/>
  <c r="K1002" i="1"/>
  <c r="I1003" i="1"/>
  <c r="G1004" i="1"/>
  <c r="J1003" i="1" l="1"/>
  <c r="I1004" i="1" s="1"/>
  <c r="K1003" i="1"/>
  <c r="G1005" i="1"/>
  <c r="J1004" i="1" l="1"/>
  <c r="K1004" i="1"/>
  <c r="I1005" i="1"/>
  <c r="G1006" i="1"/>
  <c r="J1005" i="1" l="1"/>
  <c r="I1006" i="1" s="1"/>
  <c r="K1005" i="1"/>
  <c r="G1007" i="1"/>
  <c r="J1006" i="1" l="1"/>
  <c r="K1006" i="1"/>
  <c r="I1007" i="1"/>
  <c r="G1008" i="1"/>
  <c r="J1007" i="1" l="1"/>
  <c r="I1008" i="1" s="1"/>
  <c r="K1007" i="1"/>
  <c r="G1009" i="1"/>
  <c r="J1008" i="1" l="1"/>
  <c r="K1008" i="1"/>
  <c r="I1009" i="1"/>
  <c r="J1009" i="1" l="1"/>
  <c r="K1009" i="1"/>
  <c r="B14" i="1" s="1"/>
</calcChain>
</file>

<file path=xl/sharedStrings.xml><?xml version="1.0" encoding="utf-8"?>
<sst xmlns="http://schemas.openxmlformats.org/spreadsheetml/2006/main" count="15" uniqueCount="14">
  <si>
    <t>Parameters</t>
  </si>
  <si>
    <t>Mean Interarrival Time</t>
  </si>
  <si>
    <t>Mean Service Time</t>
  </si>
  <si>
    <t>rho</t>
  </si>
  <si>
    <t xml:space="preserve">Customer </t>
  </si>
  <si>
    <t>Arrival Time</t>
  </si>
  <si>
    <t>Interarrival Time</t>
  </si>
  <si>
    <t>number of customer</t>
  </si>
  <si>
    <t>Mean Interarival Time</t>
  </si>
  <si>
    <t>Service Time</t>
  </si>
  <si>
    <t>Service Time Begins</t>
  </si>
  <si>
    <t>Service Time Ends</t>
  </si>
  <si>
    <t>Delay In Queue</t>
  </si>
  <si>
    <t>Mean Delay In QueueTime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</si>
</sst>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D143-941C-4C0E-B3B8-98ABF402C623}">
  <sheetPr codeName="Sheet1"/>
  <dimension ref="A1:K1009"/>
  <sheetViews>
    <sheetView tabSelected="1" topLeftCell="A838" zoomScaleNormal="100" workbookViewId="0">
      <selection activeCell="A847" sqref="A847"/>
    </sheetView>
  </sheetViews>
  <sheetFormatPr defaultRowHeight="14.4" x14ac:dyDescent="0.3"/>
  <cols>
    <col min="1" max="1" width="23.88671875" customWidth="1"/>
    <col min="6" max="6" width="15.6640625" customWidth="1"/>
    <col min="7" max="7" width="11.6640625" customWidth="1"/>
    <col min="8" max="8" width="12.88671875" customWidth="1"/>
    <col min="9" max="9" width="16.88671875" customWidth="1"/>
    <col min="10" max="10" width="15.77734375" customWidth="1"/>
    <col min="11" max="11" width="14.21875" customWidth="1"/>
  </cols>
  <sheetData>
    <row r="1" spans="1:11" x14ac:dyDescent="0.3">
      <c r="A1" s="1" t="s">
        <v>0</v>
      </c>
    </row>
    <row r="2" spans="1:11" x14ac:dyDescent="0.3">
      <c r="A2" t="s">
        <v>3</v>
      </c>
      <c r="B2">
        <v>0.9</v>
      </c>
    </row>
    <row r="3" spans="1:11" x14ac:dyDescent="0.3">
      <c r="A3" t="s">
        <v>1</v>
      </c>
      <c r="B3">
        <v>60</v>
      </c>
    </row>
    <row r="4" spans="1:11" x14ac:dyDescent="0.3">
      <c r="A4" t="s">
        <v>2</v>
      </c>
      <c r="B4">
        <f>B3*B2</f>
        <v>54</v>
      </c>
    </row>
    <row r="5" spans="1:11" x14ac:dyDescent="0.3">
      <c r="A5" t="s">
        <v>7</v>
      </c>
      <c r="B5">
        <v>1000</v>
      </c>
    </row>
    <row r="9" spans="1:11" x14ac:dyDescent="0.3">
      <c r="E9" t="s">
        <v>4</v>
      </c>
      <c r="F9" t="s">
        <v>6</v>
      </c>
      <c r="G9" t="s">
        <v>5</v>
      </c>
      <c r="H9" t="s">
        <v>9</v>
      </c>
      <c r="I9" t="s">
        <v>10</v>
      </c>
      <c r="J9" t="s">
        <v>11</v>
      </c>
      <c r="K9" t="s">
        <v>12</v>
      </c>
    </row>
    <row r="10" spans="1:11" x14ac:dyDescent="0.3">
      <c r="E10">
        <v>1</v>
      </c>
      <c r="F10">
        <v>0</v>
      </c>
      <c r="G10">
        <v>0</v>
      </c>
      <c r="H10">
        <f ca="1">-$B$4*LN(RAND())</f>
        <v>154.26919873568482</v>
      </c>
      <c r="I10">
        <v>0</v>
      </c>
      <c r="J10">
        <f ca="1">I10+H10</f>
        <v>154.26919873568482</v>
      </c>
      <c r="K10">
        <f>I10-G10</f>
        <v>0</v>
      </c>
    </row>
    <row r="11" spans="1:11" x14ac:dyDescent="0.3">
      <c r="E11">
        <v>2</v>
      </c>
      <c r="F11">
        <f t="shared" ref="F11:F74" ca="1" si="0">-$B$3*LN(RAND())</f>
        <v>106.77463400601241</v>
      </c>
      <c r="G11">
        <f ca="1">G10+F11</f>
        <v>106.77463400601241</v>
      </c>
      <c r="H11">
        <f t="shared" ref="H11:H74" ca="1" si="1">-$B$4*LN(RAND())</f>
        <v>12.417852909315322</v>
      </c>
      <c r="I11">
        <f ca="1">MAX(J10,G11)</f>
        <v>154.26919873568482</v>
      </c>
      <c r="J11">
        <f t="shared" ref="J11:J74" ca="1" si="2">I11+H11</f>
        <v>166.68705164500014</v>
      </c>
      <c r="K11">
        <f t="shared" ref="K11:K74" ca="1" si="3">I11-G11</f>
        <v>47.494564729672419</v>
      </c>
    </row>
    <row r="12" spans="1:11" x14ac:dyDescent="0.3">
      <c r="A12" t="s">
        <v>8</v>
      </c>
      <c r="B12">
        <f ca="1">AVERAGE(F10:F1009)</f>
        <v>57.340643519532776</v>
      </c>
      <c r="E12">
        <v>3</v>
      </c>
      <c r="F12">
        <f t="shared" ca="1" si="0"/>
        <v>15.801450395807649</v>
      </c>
      <c r="G12">
        <f t="shared" ref="G12:G75" ca="1" si="4">G11+F12</f>
        <v>122.57608440182005</v>
      </c>
      <c r="H12">
        <f t="shared" ca="1" si="1"/>
        <v>12.208603223493993</v>
      </c>
      <c r="I12">
        <f t="shared" ref="I12:I75" ca="1" si="5">MAX(J11,G12)</f>
        <v>166.68705164500014</v>
      </c>
      <c r="J12">
        <f t="shared" ca="1" si="2"/>
        <v>178.89565486849412</v>
      </c>
      <c r="K12">
        <f t="shared" ca="1" si="3"/>
        <v>44.110967243180085</v>
      </c>
    </row>
    <row r="13" spans="1:11" x14ac:dyDescent="0.3">
      <c r="A13" t="s">
        <v>2</v>
      </c>
      <c r="B13">
        <f ca="1">AVERAGE(H10:H1009)</f>
        <v>53.778719102885489</v>
      </c>
      <c r="E13">
        <v>4</v>
      </c>
      <c r="F13">
        <f t="shared" ca="1" si="0"/>
        <v>148.88787493603499</v>
      </c>
      <c r="G13">
        <f t="shared" ca="1" si="4"/>
        <v>271.46395933785504</v>
      </c>
      <c r="H13">
        <f t="shared" ca="1" si="1"/>
        <v>9.9238451483724077</v>
      </c>
      <c r="I13">
        <f t="shared" ca="1" si="5"/>
        <v>271.46395933785504</v>
      </c>
      <c r="J13">
        <f t="shared" ca="1" si="2"/>
        <v>281.38780448622742</v>
      </c>
      <c r="K13">
        <f t="shared" ca="1" si="3"/>
        <v>0</v>
      </c>
    </row>
    <row r="14" spans="1:11" x14ac:dyDescent="0.3">
      <c r="A14" t="s">
        <v>13</v>
      </c>
      <c r="B14">
        <f ca="1">AVERAGE(K10:K1009)</f>
        <v>469.39321878465717</v>
      </c>
      <c r="E14">
        <v>5</v>
      </c>
      <c r="F14">
        <f t="shared" ca="1" si="0"/>
        <v>38.51990676958583</v>
      </c>
      <c r="G14">
        <f t="shared" ca="1" si="4"/>
        <v>309.98386610744086</v>
      </c>
      <c r="H14">
        <f t="shared" ca="1" si="1"/>
        <v>21.344344754415282</v>
      </c>
      <c r="I14">
        <f t="shared" ca="1" si="5"/>
        <v>309.98386610744086</v>
      </c>
      <c r="J14">
        <f t="shared" ca="1" si="2"/>
        <v>331.32821086185612</v>
      </c>
      <c r="K14">
        <f t="shared" ca="1" si="3"/>
        <v>0</v>
      </c>
    </row>
    <row r="15" spans="1:11" x14ac:dyDescent="0.3">
      <c r="E15">
        <v>6</v>
      </c>
      <c r="F15">
        <f t="shared" ca="1" si="0"/>
        <v>26.039052992756286</v>
      </c>
      <c r="G15">
        <f t="shared" ca="1" si="4"/>
        <v>336.02291910019716</v>
      </c>
      <c r="H15">
        <f t="shared" ca="1" si="1"/>
        <v>3.3698981617639787</v>
      </c>
      <c r="I15">
        <f t="shared" ca="1" si="5"/>
        <v>336.02291910019716</v>
      </c>
      <c r="J15">
        <f t="shared" ca="1" si="2"/>
        <v>339.39281726196111</v>
      </c>
      <c r="K15">
        <f t="shared" ca="1" si="3"/>
        <v>0</v>
      </c>
    </row>
    <row r="16" spans="1:11" x14ac:dyDescent="0.3">
      <c r="E16">
        <v>7</v>
      </c>
      <c r="F16">
        <f t="shared" ca="1" si="0"/>
        <v>76.512982446335869</v>
      </c>
      <c r="G16">
        <f t="shared" ca="1" si="4"/>
        <v>412.53590154653301</v>
      </c>
      <c r="H16">
        <f t="shared" ca="1" si="1"/>
        <v>171.95200379151279</v>
      </c>
      <c r="I16">
        <f t="shared" ca="1" si="5"/>
        <v>412.53590154653301</v>
      </c>
      <c r="J16">
        <f t="shared" ca="1" si="2"/>
        <v>584.48790533804583</v>
      </c>
      <c r="K16">
        <f t="shared" ca="1" si="3"/>
        <v>0</v>
      </c>
    </row>
    <row r="17" spans="5:11" x14ac:dyDescent="0.3">
      <c r="E17">
        <v>8</v>
      </c>
      <c r="F17">
        <f t="shared" ca="1" si="0"/>
        <v>38.76163685449113</v>
      </c>
      <c r="G17">
        <f t="shared" ca="1" si="4"/>
        <v>451.29753840102416</v>
      </c>
      <c r="H17">
        <f t="shared" ca="1" si="1"/>
        <v>63.948091485791863</v>
      </c>
      <c r="I17">
        <f t="shared" ca="1" si="5"/>
        <v>584.48790533804583</v>
      </c>
      <c r="J17">
        <f t="shared" ca="1" si="2"/>
        <v>648.43599682383774</v>
      </c>
      <c r="K17">
        <f t="shared" ca="1" si="3"/>
        <v>133.19036693702168</v>
      </c>
    </row>
    <row r="18" spans="5:11" x14ac:dyDescent="0.3">
      <c r="E18">
        <v>9</v>
      </c>
      <c r="F18">
        <f t="shared" ca="1" si="0"/>
        <v>121.20505973558829</v>
      </c>
      <c r="G18">
        <f t="shared" ca="1" si="4"/>
        <v>572.50259813661251</v>
      </c>
      <c r="H18">
        <f t="shared" ca="1" si="1"/>
        <v>84.477965411612303</v>
      </c>
      <c r="I18">
        <f t="shared" ca="1" si="5"/>
        <v>648.43599682383774</v>
      </c>
      <c r="J18">
        <f t="shared" ca="1" si="2"/>
        <v>732.91396223545007</v>
      </c>
      <c r="K18">
        <f t="shared" ca="1" si="3"/>
        <v>75.933398687225235</v>
      </c>
    </row>
    <row r="19" spans="5:11" x14ac:dyDescent="0.3">
      <c r="E19">
        <v>10</v>
      </c>
      <c r="F19">
        <f t="shared" ca="1" si="0"/>
        <v>150.23059766071404</v>
      </c>
      <c r="G19">
        <f t="shared" ca="1" si="4"/>
        <v>722.73319579732652</v>
      </c>
      <c r="H19">
        <f t="shared" ca="1" si="1"/>
        <v>0.28951298396699277</v>
      </c>
      <c r="I19">
        <f t="shared" ca="1" si="5"/>
        <v>732.91396223545007</v>
      </c>
      <c r="J19">
        <f t="shared" ca="1" si="2"/>
        <v>733.2034752194171</v>
      </c>
      <c r="K19">
        <f t="shared" ca="1" si="3"/>
        <v>10.180766438123555</v>
      </c>
    </row>
    <row r="20" spans="5:11" x14ac:dyDescent="0.3">
      <c r="E20">
        <v>11</v>
      </c>
      <c r="F20">
        <f t="shared" ca="1" si="0"/>
        <v>81.296971395826617</v>
      </c>
      <c r="G20">
        <f t="shared" ca="1" si="4"/>
        <v>804.03016719315315</v>
      </c>
      <c r="H20">
        <f t="shared" ca="1" si="1"/>
        <v>34.448840632042398</v>
      </c>
      <c r="I20">
        <f t="shared" ca="1" si="5"/>
        <v>804.03016719315315</v>
      </c>
      <c r="J20">
        <f t="shared" ca="1" si="2"/>
        <v>838.47900782519559</v>
      </c>
      <c r="K20">
        <f t="shared" ca="1" si="3"/>
        <v>0</v>
      </c>
    </row>
    <row r="21" spans="5:11" x14ac:dyDescent="0.3">
      <c r="E21">
        <v>12</v>
      </c>
      <c r="F21">
        <f t="shared" ca="1" si="0"/>
        <v>39.619982191770951</v>
      </c>
      <c r="G21">
        <f t="shared" ca="1" si="4"/>
        <v>843.65014938492413</v>
      </c>
      <c r="H21">
        <f t="shared" ca="1" si="1"/>
        <v>55.635568841349659</v>
      </c>
      <c r="I21">
        <f t="shared" ca="1" si="5"/>
        <v>843.65014938492413</v>
      </c>
      <c r="J21">
        <f t="shared" ca="1" si="2"/>
        <v>899.28571822627384</v>
      </c>
      <c r="K21">
        <f t="shared" ca="1" si="3"/>
        <v>0</v>
      </c>
    </row>
    <row r="22" spans="5:11" x14ac:dyDescent="0.3">
      <c r="E22">
        <v>13</v>
      </c>
      <c r="F22">
        <f t="shared" ca="1" si="0"/>
        <v>6.2971190009629581</v>
      </c>
      <c r="G22">
        <f t="shared" ca="1" si="4"/>
        <v>849.94726838588713</v>
      </c>
      <c r="H22">
        <f t="shared" ca="1" si="1"/>
        <v>22.112935017356463</v>
      </c>
      <c r="I22">
        <f t="shared" ca="1" si="5"/>
        <v>899.28571822627384</v>
      </c>
      <c r="J22">
        <f t="shared" ca="1" si="2"/>
        <v>921.39865324363029</v>
      </c>
      <c r="K22">
        <f t="shared" ca="1" si="3"/>
        <v>49.338449840386716</v>
      </c>
    </row>
    <row r="23" spans="5:11" x14ac:dyDescent="0.3">
      <c r="E23">
        <v>14</v>
      </c>
      <c r="F23">
        <f t="shared" ca="1" si="0"/>
        <v>7.0547465651112526</v>
      </c>
      <c r="G23">
        <f t="shared" ca="1" si="4"/>
        <v>857.00201495099839</v>
      </c>
      <c r="H23">
        <f t="shared" ca="1" si="1"/>
        <v>52.07590010615116</v>
      </c>
      <c r="I23">
        <f t="shared" ca="1" si="5"/>
        <v>921.39865324363029</v>
      </c>
      <c r="J23">
        <f t="shared" ca="1" si="2"/>
        <v>973.47455334978144</v>
      </c>
      <c r="K23">
        <f t="shared" ca="1" si="3"/>
        <v>64.396638292631906</v>
      </c>
    </row>
    <row r="24" spans="5:11" x14ac:dyDescent="0.3">
      <c r="E24">
        <v>15</v>
      </c>
      <c r="F24">
        <f t="shared" ca="1" si="0"/>
        <v>35.440197391547066</v>
      </c>
      <c r="G24">
        <f t="shared" ca="1" si="4"/>
        <v>892.44221234254542</v>
      </c>
      <c r="H24">
        <f t="shared" ca="1" si="1"/>
        <v>11.642981741235991</v>
      </c>
      <c r="I24">
        <f t="shared" ca="1" si="5"/>
        <v>973.47455334978144</v>
      </c>
      <c r="J24">
        <f t="shared" ca="1" si="2"/>
        <v>985.11753509101743</v>
      </c>
      <c r="K24">
        <f t="shared" ca="1" si="3"/>
        <v>81.032341007236028</v>
      </c>
    </row>
    <row r="25" spans="5:11" x14ac:dyDescent="0.3">
      <c r="E25">
        <v>16</v>
      </c>
      <c r="F25">
        <f t="shared" ca="1" si="0"/>
        <v>83.842657569886953</v>
      </c>
      <c r="G25">
        <f t="shared" ca="1" si="4"/>
        <v>976.28486991243233</v>
      </c>
      <c r="H25">
        <f t="shared" ca="1" si="1"/>
        <v>83.266869257967386</v>
      </c>
      <c r="I25">
        <f t="shared" ca="1" si="5"/>
        <v>985.11753509101743</v>
      </c>
      <c r="J25">
        <f t="shared" ca="1" si="2"/>
        <v>1068.3844043489848</v>
      </c>
      <c r="K25">
        <f t="shared" ca="1" si="3"/>
        <v>8.8326651785851027</v>
      </c>
    </row>
    <row r="26" spans="5:11" x14ac:dyDescent="0.3">
      <c r="E26">
        <v>17</v>
      </c>
      <c r="F26">
        <f t="shared" ca="1" si="0"/>
        <v>35.720751287128195</v>
      </c>
      <c r="G26">
        <f t="shared" ca="1" si="4"/>
        <v>1012.0056211995606</v>
      </c>
      <c r="H26">
        <f t="shared" ca="1" si="1"/>
        <v>42.44996375430609</v>
      </c>
      <c r="I26">
        <f t="shared" ca="1" si="5"/>
        <v>1068.3844043489848</v>
      </c>
      <c r="J26">
        <f t="shared" ca="1" si="2"/>
        <v>1110.8343681032909</v>
      </c>
      <c r="K26">
        <f t="shared" ca="1" si="3"/>
        <v>56.378783149424294</v>
      </c>
    </row>
    <row r="27" spans="5:11" x14ac:dyDescent="0.3">
      <c r="E27">
        <v>18</v>
      </c>
      <c r="F27">
        <f t="shared" ca="1" si="0"/>
        <v>12.467727254277115</v>
      </c>
      <c r="G27">
        <f t="shared" ca="1" si="4"/>
        <v>1024.4733484538376</v>
      </c>
      <c r="H27">
        <f t="shared" ca="1" si="1"/>
        <v>104.57070421964251</v>
      </c>
      <c r="I27">
        <f t="shared" ca="1" si="5"/>
        <v>1110.8343681032909</v>
      </c>
      <c r="J27">
        <f t="shared" ca="1" si="2"/>
        <v>1215.4050723229334</v>
      </c>
      <c r="K27">
        <f t="shared" ca="1" si="3"/>
        <v>86.361019649453283</v>
      </c>
    </row>
    <row r="28" spans="5:11" x14ac:dyDescent="0.3">
      <c r="E28">
        <v>19</v>
      </c>
      <c r="F28">
        <f t="shared" ca="1" si="0"/>
        <v>57.914624776617124</v>
      </c>
      <c r="G28">
        <f t="shared" ca="1" si="4"/>
        <v>1082.3879732304547</v>
      </c>
      <c r="H28">
        <f t="shared" ca="1" si="1"/>
        <v>15.106494674815027</v>
      </c>
      <c r="I28">
        <f t="shared" ca="1" si="5"/>
        <v>1215.4050723229334</v>
      </c>
      <c r="J28">
        <f t="shared" ca="1" si="2"/>
        <v>1230.5115669977483</v>
      </c>
      <c r="K28">
        <f t="shared" ca="1" si="3"/>
        <v>133.0170990924787</v>
      </c>
    </row>
    <row r="29" spans="5:11" x14ac:dyDescent="0.3">
      <c r="E29">
        <v>20</v>
      </c>
      <c r="F29">
        <f t="shared" ca="1" si="0"/>
        <v>48.226816413931722</v>
      </c>
      <c r="G29">
        <f t="shared" ca="1" si="4"/>
        <v>1130.6147896443865</v>
      </c>
      <c r="H29">
        <f t="shared" ca="1" si="1"/>
        <v>43.01965152721737</v>
      </c>
      <c r="I29">
        <f t="shared" ca="1" si="5"/>
        <v>1230.5115669977483</v>
      </c>
      <c r="J29">
        <f t="shared" ca="1" si="2"/>
        <v>1273.5312185249657</v>
      </c>
      <c r="K29">
        <f t="shared" ca="1" si="3"/>
        <v>99.896777353361813</v>
      </c>
    </row>
    <row r="30" spans="5:11" x14ac:dyDescent="0.3">
      <c r="E30">
        <v>21</v>
      </c>
      <c r="F30">
        <f t="shared" ca="1" si="0"/>
        <v>26.38074627121507</v>
      </c>
      <c r="G30">
        <f t="shared" ca="1" si="4"/>
        <v>1156.9955359156015</v>
      </c>
      <c r="H30">
        <f t="shared" ca="1" si="1"/>
        <v>43.754406360633276</v>
      </c>
      <c r="I30">
        <f t="shared" ca="1" si="5"/>
        <v>1273.5312185249657</v>
      </c>
      <c r="J30">
        <f t="shared" ca="1" si="2"/>
        <v>1317.285624885599</v>
      </c>
      <c r="K30">
        <f t="shared" ca="1" si="3"/>
        <v>116.53568260936413</v>
      </c>
    </row>
    <row r="31" spans="5:11" x14ac:dyDescent="0.3">
      <c r="E31">
        <v>22</v>
      </c>
      <c r="F31">
        <f t="shared" ca="1" si="0"/>
        <v>45.868466258193422</v>
      </c>
      <c r="G31">
        <f t="shared" ca="1" si="4"/>
        <v>1202.8640021737949</v>
      </c>
      <c r="H31">
        <f t="shared" ca="1" si="1"/>
        <v>31.951268206414241</v>
      </c>
      <c r="I31">
        <f t="shared" ca="1" si="5"/>
        <v>1317.285624885599</v>
      </c>
      <c r="J31">
        <f t="shared" ca="1" si="2"/>
        <v>1349.2368930920131</v>
      </c>
      <c r="K31">
        <f t="shared" ca="1" si="3"/>
        <v>114.42162271180405</v>
      </c>
    </row>
    <row r="32" spans="5:11" x14ac:dyDescent="0.3">
      <c r="E32">
        <v>23</v>
      </c>
      <c r="F32">
        <f t="shared" ca="1" si="0"/>
        <v>43.209184168587129</v>
      </c>
      <c r="G32">
        <f t="shared" ca="1" si="4"/>
        <v>1246.0731863423821</v>
      </c>
      <c r="H32">
        <f t="shared" ca="1" si="1"/>
        <v>34.985739345852487</v>
      </c>
      <c r="I32">
        <f t="shared" ca="1" si="5"/>
        <v>1349.2368930920131</v>
      </c>
      <c r="J32">
        <f t="shared" ca="1" si="2"/>
        <v>1384.2226324378655</v>
      </c>
      <c r="K32">
        <f t="shared" ca="1" si="3"/>
        <v>103.16370674963105</v>
      </c>
    </row>
    <row r="33" spans="5:11" x14ac:dyDescent="0.3">
      <c r="E33">
        <v>24</v>
      </c>
      <c r="F33">
        <f t="shared" ca="1" si="0"/>
        <v>131.23707727915763</v>
      </c>
      <c r="G33">
        <f t="shared" ca="1" si="4"/>
        <v>1377.3102636215397</v>
      </c>
      <c r="H33">
        <f t="shared" ca="1" si="1"/>
        <v>2.6001104908120398</v>
      </c>
      <c r="I33">
        <f t="shared" ca="1" si="5"/>
        <v>1384.2226324378655</v>
      </c>
      <c r="J33">
        <f t="shared" ca="1" si="2"/>
        <v>1386.8227429286776</v>
      </c>
      <c r="K33">
        <f t="shared" ca="1" si="3"/>
        <v>6.9123688163258521</v>
      </c>
    </row>
    <row r="34" spans="5:11" x14ac:dyDescent="0.3">
      <c r="E34">
        <v>25</v>
      </c>
      <c r="F34">
        <f t="shared" ca="1" si="0"/>
        <v>62.798345279754145</v>
      </c>
      <c r="G34">
        <f t="shared" ca="1" si="4"/>
        <v>1440.1086089012938</v>
      </c>
      <c r="H34">
        <f t="shared" ca="1" si="1"/>
        <v>10.280888969850846</v>
      </c>
      <c r="I34">
        <f t="shared" ca="1" si="5"/>
        <v>1440.1086089012938</v>
      </c>
      <c r="J34">
        <f t="shared" ca="1" si="2"/>
        <v>1450.3894978711446</v>
      </c>
      <c r="K34">
        <f t="shared" ca="1" si="3"/>
        <v>0</v>
      </c>
    </row>
    <row r="35" spans="5:11" x14ac:dyDescent="0.3">
      <c r="E35">
        <v>26</v>
      </c>
      <c r="F35">
        <f t="shared" ca="1" si="0"/>
        <v>8.4202428499934872</v>
      </c>
      <c r="G35">
        <f t="shared" ca="1" si="4"/>
        <v>1448.5288517512872</v>
      </c>
      <c r="H35">
        <f t="shared" ca="1" si="1"/>
        <v>19.090364347056937</v>
      </c>
      <c r="I35">
        <f t="shared" ca="1" si="5"/>
        <v>1450.3894978711446</v>
      </c>
      <c r="J35">
        <f t="shared" ca="1" si="2"/>
        <v>1469.4798622182016</v>
      </c>
      <c r="K35">
        <f t="shared" ca="1" si="3"/>
        <v>1.8606461198573925</v>
      </c>
    </row>
    <row r="36" spans="5:11" x14ac:dyDescent="0.3">
      <c r="E36">
        <v>27</v>
      </c>
      <c r="F36">
        <f t="shared" ca="1" si="0"/>
        <v>8.8780090272022054</v>
      </c>
      <c r="G36">
        <f t="shared" ca="1" si="4"/>
        <v>1457.4068607784893</v>
      </c>
      <c r="H36">
        <f t="shared" ca="1" si="1"/>
        <v>33.644780675729621</v>
      </c>
      <c r="I36">
        <f t="shared" ca="1" si="5"/>
        <v>1469.4798622182016</v>
      </c>
      <c r="J36">
        <f t="shared" ca="1" si="2"/>
        <v>1503.1246428939312</v>
      </c>
      <c r="K36">
        <f t="shared" ca="1" si="3"/>
        <v>12.073001439712243</v>
      </c>
    </row>
    <row r="37" spans="5:11" x14ac:dyDescent="0.3">
      <c r="E37">
        <v>28</v>
      </c>
      <c r="F37">
        <f t="shared" ca="1" si="0"/>
        <v>28.028539768965835</v>
      </c>
      <c r="G37">
        <f t="shared" ca="1" si="4"/>
        <v>1485.4354005474552</v>
      </c>
      <c r="H37">
        <f t="shared" ca="1" si="1"/>
        <v>3.9042832426538774</v>
      </c>
      <c r="I37">
        <f t="shared" ca="1" si="5"/>
        <v>1503.1246428939312</v>
      </c>
      <c r="J37">
        <f t="shared" ca="1" si="2"/>
        <v>1507.0289261365851</v>
      </c>
      <c r="K37">
        <f t="shared" ca="1" si="3"/>
        <v>17.689242346476021</v>
      </c>
    </row>
    <row r="38" spans="5:11" x14ac:dyDescent="0.3">
      <c r="E38">
        <v>29</v>
      </c>
      <c r="F38">
        <f t="shared" ca="1" si="0"/>
        <v>128.61386116052304</v>
      </c>
      <c r="G38">
        <f t="shared" ca="1" si="4"/>
        <v>1614.0492617079783</v>
      </c>
      <c r="H38">
        <f t="shared" ca="1" si="1"/>
        <v>3.8520745146731579</v>
      </c>
      <c r="I38">
        <f t="shared" ca="1" si="5"/>
        <v>1614.0492617079783</v>
      </c>
      <c r="J38">
        <f t="shared" ca="1" si="2"/>
        <v>1617.9013362226515</v>
      </c>
      <c r="K38">
        <f t="shared" ca="1" si="3"/>
        <v>0</v>
      </c>
    </row>
    <row r="39" spans="5:11" x14ac:dyDescent="0.3">
      <c r="E39">
        <v>30</v>
      </c>
      <c r="F39">
        <f t="shared" ca="1" si="0"/>
        <v>55.657752878938844</v>
      </c>
      <c r="G39">
        <f t="shared" ca="1" si="4"/>
        <v>1669.7070145869172</v>
      </c>
      <c r="H39">
        <f t="shared" ca="1" si="1"/>
        <v>23.111765048850554</v>
      </c>
      <c r="I39">
        <f t="shared" ca="1" si="5"/>
        <v>1669.7070145869172</v>
      </c>
      <c r="J39">
        <f t="shared" ca="1" si="2"/>
        <v>1692.8187796357679</v>
      </c>
      <c r="K39">
        <f t="shared" ca="1" si="3"/>
        <v>0</v>
      </c>
    </row>
    <row r="40" spans="5:11" x14ac:dyDescent="0.3">
      <c r="E40">
        <v>31</v>
      </c>
      <c r="F40">
        <f t="shared" ca="1" si="0"/>
        <v>14.018162368600983</v>
      </c>
      <c r="G40">
        <f t="shared" ca="1" si="4"/>
        <v>1683.7251769555182</v>
      </c>
      <c r="H40">
        <f t="shared" ca="1" si="1"/>
        <v>152.61172881443397</v>
      </c>
      <c r="I40">
        <f t="shared" ca="1" si="5"/>
        <v>1692.8187796357679</v>
      </c>
      <c r="J40">
        <f t="shared" ca="1" si="2"/>
        <v>1845.4305084502018</v>
      </c>
      <c r="K40">
        <f t="shared" ca="1" si="3"/>
        <v>9.0936026802496599</v>
      </c>
    </row>
    <row r="41" spans="5:11" x14ac:dyDescent="0.3">
      <c r="E41">
        <v>32</v>
      </c>
      <c r="F41">
        <f t="shared" ca="1" si="0"/>
        <v>68.718975702760616</v>
      </c>
      <c r="G41">
        <f t="shared" ca="1" si="4"/>
        <v>1752.4441526582789</v>
      </c>
      <c r="H41">
        <f t="shared" ca="1" si="1"/>
        <v>4.7025032867776249</v>
      </c>
      <c r="I41">
        <f t="shared" ca="1" si="5"/>
        <v>1845.4305084502018</v>
      </c>
      <c r="J41">
        <f t="shared" ca="1" si="2"/>
        <v>1850.1330117369794</v>
      </c>
      <c r="K41">
        <f t="shared" ca="1" si="3"/>
        <v>92.986355791922961</v>
      </c>
    </row>
    <row r="42" spans="5:11" x14ac:dyDescent="0.3">
      <c r="E42">
        <v>33</v>
      </c>
      <c r="F42">
        <f t="shared" ca="1" si="0"/>
        <v>48.912363168230598</v>
      </c>
      <c r="G42">
        <f t="shared" ca="1" si="4"/>
        <v>1801.3565158265094</v>
      </c>
      <c r="H42">
        <f t="shared" ca="1" si="1"/>
        <v>16.057498396763261</v>
      </c>
      <c r="I42">
        <f t="shared" ca="1" si="5"/>
        <v>1850.1330117369794</v>
      </c>
      <c r="J42">
        <f t="shared" ca="1" si="2"/>
        <v>1866.1905101337427</v>
      </c>
      <c r="K42">
        <f t="shared" ca="1" si="3"/>
        <v>48.776495910469976</v>
      </c>
    </row>
    <row r="43" spans="5:11" x14ac:dyDescent="0.3">
      <c r="E43">
        <v>34</v>
      </c>
      <c r="F43">
        <f t="shared" ca="1" si="0"/>
        <v>13.124717523452276</v>
      </c>
      <c r="G43">
        <f t="shared" ca="1" si="4"/>
        <v>1814.4812333499617</v>
      </c>
      <c r="H43">
        <f t="shared" ca="1" si="1"/>
        <v>18.125862136180309</v>
      </c>
      <c r="I43">
        <f t="shared" ca="1" si="5"/>
        <v>1866.1905101337427</v>
      </c>
      <c r="J43">
        <f t="shared" ca="1" si="2"/>
        <v>1884.316372269923</v>
      </c>
      <c r="K43">
        <f t="shared" ca="1" si="3"/>
        <v>51.709276783780979</v>
      </c>
    </row>
    <row r="44" spans="5:11" x14ac:dyDescent="0.3">
      <c r="E44">
        <v>35</v>
      </c>
      <c r="F44">
        <f t="shared" ca="1" si="0"/>
        <v>94.259815019503208</v>
      </c>
      <c r="G44">
        <f t="shared" ca="1" si="4"/>
        <v>1908.7410483694648</v>
      </c>
      <c r="H44">
        <f t="shared" ca="1" si="1"/>
        <v>23.036811301961439</v>
      </c>
      <c r="I44">
        <f t="shared" ca="1" si="5"/>
        <v>1908.7410483694648</v>
      </c>
      <c r="J44">
        <f t="shared" ca="1" si="2"/>
        <v>1931.7778596714263</v>
      </c>
      <c r="K44">
        <f t="shared" ca="1" si="3"/>
        <v>0</v>
      </c>
    </row>
    <row r="45" spans="5:11" x14ac:dyDescent="0.3">
      <c r="E45">
        <v>36</v>
      </c>
      <c r="F45">
        <f t="shared" ca="1" si="0"/>
        <v>122.5604441253665</v>
      </c>
      <c r="G45">
        <f t="shared" ca="1" si="4"/>
        <v>2031.3014924948313</v>
      </c>
      <c r="H45">
        <f t="shared" ca="1" si="1"/>
        <v>29.917517178961738</v>
      </c>
      <c r="I45">
        <f t="shared" ca="1" si="5"/>
        <v>2031.3014924948313</v>
      </c>
      <c r="J45">
        <f t="shared" ca="1" si="2"/>
        <v>2061.2190096737932</v>
      </c>
      <c r="K45">
        <f t="shared" ca="1" si="3"/>
        <v>0</v>
      </c>
    </row>
    <row r="46" spans="5:11" x14ac:dyDescent="0.3">
      <c r="E46">
        <v>37</v>
      </c>
      <c r="F46">
        <f t="shared" ca="1" si="0"/>
        <v>43.937281215659958</v>
      </c>
      <c r="G46">
        <f t="shared" ca="1" si="4"/>
        <v>2075.2387737104914</v>
      </c>
      <c r="H46">
        <f t="shared" ca="1" si="1"/>
        <v>44.428374310878894</v>
      </c>
      <c r="I46">
        <f t="shared" ca="1" si="5"/>
        <v>2075.2387737104914</v>
      </c>
      <c r="J46">
        <f t="shared" ca="1" si="2"/>
        <v>2119.6671480213704</v>
      </c>
      <c r="K46">
        <f t="shared" ca="1" si="3"/>
        <v>0</v>
      </c>
    </row>
    <row r="47" spans="5:11" x14ac:dyDescent="0.3">
      <c r="E47">
        <v>38</v>
      </c>
      <c r="F47">
        <f t="shared" ca="1" si="0"/>
        <v>10.387852003774562</v>
      </c>
      <c r="G47">
        <f t="shared" ca="1" si="4"/>
        <v>2085.6266257142661</v>
      </c>
      <c r="H47">
        <f t="shared" ca="1" si="1"/>
        <v>21.612896693641872</v>
      </c>
      <c r="I47">
        <f t="shared" ca="1" si="5"/>
        <v>2119.6671480213704</v>
      </c>
      <c r="J47">
        <f t="shared" ca="1" si="2"/>
        <v>2141.2800447150121</v>
      </c>
      <c r="K47">
        <f t="shared" ca="1" si="3"/>
        <v>34.040522307104311</v>
      </c>
    </row>
    <row r="48" spans="5:11" x14ac:dyDescent="0.3">
      <c r="E48">
        <v>39</v>
      </c>
      <c r="F48">
        <f t="shared" ca="1" si="0"/>
        <v>112.42180671083739</v>
      </c>
      <c r="G48">
        <f t="shared" ca="1" si="4"/>
        <v>2198.0484324251033</v>
      </c>
      <c r="H48">
        <f t="shared" ca="1" si="1"/>
        <v>138.76951014423722</v>
      </c>
      <c r="I48">
        <f t="shared" ca="1" si="5"/>
        <v>2198.0484324251033</v>
      </c>
      <c r="J48">
        <f t="shared" ca="1" si="2"/>
        <v>2336.8179425693406</v>
      </c>
      <c r="K48">
        <f t="shared" ca="1" si="3"/>
        <v>0</v>
      </c>
    </row>
    <row r="49" spans="5:11" x14ac:dyDescent="0.3">
      <c r="E49">
        <v>40</v>
      </c>
      <c r="F49">
        <f t="shared" ca="1" si="0"/>
        <v>32.629014267831749</v>
      </c>
      <c r="G49">
        <f t="shared" ca="1" si="4"/>
        <v>2230.6774466929351</v>
      </c>
      <c r="H49">
        <f t="shared" ca="1" si="1"/>
        <v>35.087514093539056</v>
      </c>
      <c r="I49">
        <f t="shared" ca="1" si="5"/>
        <v>2336.8179425693406</v>
      </c>
      <c r="J49">
        <f t="shared" ca="1" si="2"/>
        <v>2371.9054566628797</v>
      </c>
      <c r="K49">
        <f t="shared" ca="1" si="3"/>
        <v>106.14049587640557</v>
      </c>
    </row>
    <row r="50" spans="5:11" x14ac:dyDescent="0.3">
      <c r="E50">
        <v>41</v>
      </c>
      <c r="F50">
        <f t="shared" ca="1" si="0"/>
        <v>97.850698982072643</v>
      </c>
      <c r="G50">
        <f t="shared" ca="1" si="4"/>
        <v>2328.5281456750076</v>
      </c>
      <c r="H50">
        <f t="shared" ca="1" si="1"/>
        <v>62.998157783563165</v>
      </c>
      <c r="I50">
        <f t="shared" ca="1" si="5"/>
        <v>2371.9054566628797</v>
      </c>
      <c r="J50">
        <f t="shared" ca="1" si="2"/>
        <v>2434.903614446443</v>
      </c>
      <c r="K50">
        <f t="shared" ca="1" si="3"/>
        <v>43.377310987872079</v>
      </c>
    </row>
    <row r="51" spans="5:11" x14ac:dyDescent="0.3">
      <c r="E51">
        <v>42</v>
      </c>
      <c r="F51">
        <f t="shared" ca="1" si="0"/>
        <v>13.194790746011989</v>
      </c>
      <c r="G51">
        <f t="shared" ca="1" si="4"/>
        <v>2341.7229364210198</v>
      </c>
      <c r="H51">
        <f t="shared" ca="1" si="1"/>
        <v>172.88595182185762</v>
      </c>
      <c r="I51">
        <f t="shared" ca="1" si="5"/>
        <v>2434.903614446443</v>
      </c>
      <c r="J51">
        <f t="shared" ca="1" si="2"/>
        <v>2607.7895662683009</v>
      </c>
      <c r="K51">
        <f t="shared" ca="1" si="3"/>
        <v>93.180678025423276</v>
      </c>
    </row>
    <row r="52" spans="5:11" x14ac:dyDescent="0.3">
      <c r="E52">
        <v>43</v>
      </c>
      <c r="F52">
        <f t="shared" ca="1" si="0"/>
        <v>95.973500822867919</v>
      </c>
      <c r="G52">
        <f t="shared" ca="1" si="4"/>
        <v>2437.6964372438879</v>
      </c>
      <c r="H52">
        <f t="shared" ca="1" si="1"/>
        <v>127.16468531487875</v>
      </c>
      <c r="I52">
        <f t="shared" ca="1" si="5"/>
        <v>2607.7895662683009</v>
      </c>
      <c r="J52">
        <f t="shared" ca="1" si="2"/>
        <v>2734.9542515831795</v>
      </c>
      <c r="K52">
        <f t="shared" ca="1" si="3"/>
        <v>170.09312902441297</v>
      </c>
    </row>
    <row r="53" spans="5:11" x14ac:dyDescent="0.3">
      <c r="E53">
        <v>44</v>
      </c>
      <c r="F53">
        <f t="shared" ca="1" si="0"/>
        <v>32.083990826696095</v>
      </c>
      <c r="G53">
        <f t="shared" ca="1" si="4"/>
        <v>2469.7804280705841</v>
      </c>
      <c r="H53">
        <f t="shared" ca="1" si="1"/>
        <v>6.3953676561702384</v>
      </c>
      <c r="I53">
        <f t="shared" ca="1" si="5"/>
        <v>2734.9542515831795</v>
      </c>
      <c r="J53">
        <f t="shared" ca="1" si="2"/>
        <v>2741.3496192393495</v>
      </c>
      <c r="K53">
        <f t="shared" ca="1" si="3"/>
        <v>265.17382351259539</v>
      </c>
    </row>
    <row r="54" spans="5:11" x14ac:dyDescent="0.3">
      <c r="E54">
        <v>45</v>
      </c>
      <c r="F54">
        <f t="shared" ca="1" si="0"/>
        <v>41.397563925360309</v>
      </c>
      <c r="G54">
        <f t="shared" ca="1" si="4"/>
        <v>2511.1779919959445</v>
      </c>
      <c r="H54">
        <f t="shared" ca="1" si="1"/>
        <v>60.237261789604489</v>
      </c>
      <c r="I54">
        <f t="shared" ca="1" si="5"/>
        <v>2741.3496192393495</v>
      </c>
      <c r="J54">
        <f t="shared" ca="1" si="2"/>
        <v>2801.5868810289539</v>
      </c>
      <c r="K54">
        <f t="shared" ca="1" si="3"/>
        <v>230.17162724340506</v>
      </c>
    </row>
    <row r="55" spans="5:11" x14ac:dyDescent="0.3">
      <c r="E55">
        <v>46</v>
      </c>
      <c r="F55">
        <f t="shared" ca="1" si="0"/>
        <v>235.19986675849194</v>
      </c>
      <c r="G55">
        <f t="shared" ca="1" si="4"/>
        <v>2746.3778587544366</v>
      </c>
      <c r="H55">
        <f t="shared" ca="1" si="1"/>
        <v>7.8325757477143156</v>
      </c>
      <c r="I55">
        <f t="shared" ca="1" si="5"/>
        <v>2801.5868810289539</v>
      </c>
      <c r="J55">
        <f t="shared" ca="1" si="2"/>
        <v>2809.4194567766681</v>
      </c>
      <c r="K55">
        <f t="shared" ca="1" si="3"/>
        <v>55.209022274517338</v>
      </c>
    </row>
    <row r="56" spans="5:11" x14ac:dyDescent="0.3">
      <c r="E56">
        <v>47</v>
      </c>
      <c r="F56">
        <f t="shared" ca="1" si="0"/>
        <v>7.5474115818266165</v>
      </c>
      <c r="G56">
        <f t="shared" ca="1" si="4"/>
        <v>2753.9252703362631</v>
      </c>
      <c r="H56">
        <f t="shared" ca="1" si="1"/>
        <v>63.454002405384458</v>
      </c>
      <c r="I56">
        <f t="shared" ca="1" si="5"/>
        <v>2809.4194567766681</v>
      </c>
      <c r="J56">
        <f t="shared" ca="1" si="2"/>
        <v>2872.8734591820526</v>
      </c>
      <c r="K56">
        <f t="shared" ca="1" si="3"/>
        <v>55.494186440404974</v>
      </c>
    </row>
    <row r="57" spans="5:11" x14ac:dyDescent="0.3">
      <c r="E57">
        <v>48</v>
      </c>
      <c r="F57">
        <f t="shared" ca="1" si="0"/>
        <v>82.472035795734115</v>
      </c>
      <c r="G57">
        <f t="shared" ca="1" si="4"/>
        <v>2836.3973061319971</v>
      </c>
      <c r="H57">
        <f t="shared" ca="1" si="1"/>
        <v>33.625482125880119</v>
      </c>
      <c r="I57">
        <f t="shared" ca="1" si="5"/>
        <v>2872.8734591820526</v>
      </c>
      <c r="J57">
        <f t="shared" ca="1" si="2"/>
        <v>2906.4989413079325</v>
      </c>
      <c r="K57">
        <f t="shared" ca="1" si="3"/>
        <v>36.476153050055473</v>
      </c>
    </row>
    <row r="58" spans="5:11" x14ac:dyDescent="0.3">
      <c r="E58">
        <v>49</v>
      </c>
      <c r="F58">
        <f t="shared" ca="1" si="0"/>
        <v>56.139310857653278</v>
      </c>
      <c r="G58">
        <f t="shared" ca="1" si="4"/>
        <v>2892.5366169896502</v>
      </c>
      <c r="H58">
        <f t="shared" ca="1" si="1"/>
        <v>4.8660944118542906</v>
      </c>
      <c r="I58">
        <f t="shared" ca="1" si="5"/>
        <v>2906.4989413079325</v>
      </c>
      <c r="J58">
        <f t="shared" ca="1" si="2"/>
        <v>2911.3650357197866</v>
      </c>
      <c r="K58">
        <f t="shared" ca="1" si="3"/>
        <v>13.962324318282299</v>
      </c>
    </row>
    <row r="59" spans="5:11" x14ac:dyDescent="0.3">
      <c r="E59">
        <v>50</v>
      </c>
      <c r="F59">
        <f t="shared" ca="1" si="0"/>
        <v>106.44040243889354</v>
      </c>
      <c r="G59">
        <f t="shared" ca="1" si="4"/>
        <v>2998.9770194285438</v>
      </c>
      <c r="H59">
        <f t="shared" ca="1" si="1"/>
        <v>38.997154963683876</v>
      </c>
      <c r="I59">
        <f t="shared" ca="1" si="5"/>
        <v>2998.9770194285438</v>
      </c>
      <c r="J59">
        <f t="shared" ca="1" si="2"/>
        <v>3037.9741743922277</v>
      </c>
      <c r="K59">
        <f t="shared" ca="1" si="3"/>
        <v>0</v>
      </c>
    </row>
    <row r="60" spans="5:11" x14ac:dyDescent="0.3">
      <c r="E60">
        <v>51</v>
      </c>
      <c r="F60">
        <f t="shared" ca="1" si="0"/>
        <v>59.685695955858606</v>
      </c>
      <c r="G60">
        <f t="shared" ca="1" si="4"/>
        <v>3058.6627153844024</v>
      </c>
      <c r="H60">
        <f t="shared" ca="1" si="1"/>
        <v>69.091804530784259</v>
      </c>
      <c r="I60">
        <f t="shared" ca="1" si="5"/>
        <v>3058.6627153844024</v>
      </c>
      <c r="J60">
        <f t="shared" ca="1" si="2"/>
        <v>3127.7545199151868</v>
      </c>
      <c r="K60">
        <f t="shared" ca="1" si="3"/>
        <v>0</v>
      </c>
    </row>
    <row r="61" spans="5:11" x14ac:dyDescent="0.3">
      <c r="E61">
        <v>52</v>
      </c>
      <c r="F61">
        <f t="shared" ca="1" si="0"/>
        <v>18.63765056804472</v>
      </c>
      <c r="G61">
        <f t="shared" ca="1" si="4"/>
        <v>3077.300365952447</v>
      </c>
      <c r="H61">
        <f t="shared" ca="1" si="1"/>
        <v>10.579141200990144</v>
      </c>
      <c r="I61">
        <f t="shared" ca="1" si="5"/>
        <v>3127.7545199151868</v>
      </c>
      <c r="J61">
        <f t="shared" ca="1" si="2"/>
        <v>3138.3336611161772</v>
      </c>
      <c r="K61">
        <f t="shared" ca="1" si="3"/>
        <v>50.454153962739838</v>
      </c>
    </row>
    <row r="62" spans="5:11" x14ac:dyDescent="0.3">
      <c r="E62">
        <v>53</v>
      </c>
      <c r="F62">
        <f t="shared" ca="1" si="0"/>
        <v>377.15509829713602</v>
      </c>
      <c r="G62">
        <f t="shared" ca="1" si="4"/>
        <v>3454.4554642495832</v>
      </c>
      <c r="H62">
        <f t="shared" ca="1" si="1"/>
        <v>109.02425639326545</v>
      </c>
      <c r="I62">
        <f t="shared" ca="1" si="5"/>
        <v>3454.4554642495832</v>
      </c>
      <c r="J62">
        <f t="shared" ca="1" si="2"/>
        <v>3563.4797206428489</v>
      </c>
      <c r="K62">
        <f t="shared" ca="1" si="3"/>
        <v>0</v>
      </c>
    </row>
    <row r="63" spans="5:11" x14ac:dyDescent="0.3">
      <c r="E63">
        <v>54</v>
      </c>
      <c r="F63">
        <f t="shared" ca="1" si="0"/>
        <v>146.07948409524323</v>
      </c>
      <c r="G63">
        <f t="shared" ca="1" si="4"/>
        <v>3600.5349483448263</v>
      </c>
      <c r="H63">
        <f t="shared" ca="1" si="1"/>
        <v>34.540568277212614</v>
      </c>
      <c r="I63">
        <f t="shared" ca="1" si="5"/>
        <v>3600.5349483448263</v>
      </c>
      <c r="J63">
        <f t="shared" ca="1" si="2"/>
        <v>3635.0755166220388</v>
      </c>
      <c r="K63">
        <f t="shared" ca="1" si="3"/>
        <v>0</v>
      </c>
    </row>
    <row r="64" spans="5:11" x14ac:dyDescent="0.3">
      <c r="E64">
        <v>55</v>
      </c>
      <c r="F64">
        <f t="shared" ca="1" si="0"/>
        <v>25.156746631789897</v>
      </c>
      <c r="G64">
        <f t="shared" ca="1" si="4"/>
        <v>3625.691694976616</v>
      </c>
      <c r="H64">
        <f t="shared" ca="1" si="1"/>
        <v>44.961962784536198</v>
      </c>
      <c r="I64">
        <f t="shared" ca="1" si="5"/>
        <v>3635.0755166220388</v>
      </c>
      <c r="J64">
        <f t="shared" ca="1" si="2"/>
        <v>3680.0374794065751</v>
      </c>
      <c r="K64">
        <f t="shared" ca="1" si="3"/>
        <v>9.3838216454228132</v>
      </c>
    </row>
    <row r="65" spans="5:11" x14ac:dyDescent="0.3">
      <c r="E65">
        <v>56</v>
      </c>
      <c r="F65">
        <f t="shared" ca="1" si="0"/>
        <v>62.682441550439982</v>
      </c>
      <c r="G65">
        <f t="shared" ca="1" si="4"/>
        <v>3688.3741365270557</v>
      </c>
      <c r="H65">
        <f t="shared" ca="1" si="1"/>
        <v>28.020359741729379</v>
      </c>
      <c r="I65">
        <f t="shared" ca="1" si="5"/>
        <v>3688.3741365270557</v>
      </c>
      <c r="J65">
        <f t="shared" ca="1" si="2"/>
        <v>3716.3944962687851</v>
      </c>
      <c r="K65">
        <f t="shared" ca="1" si="3"/>
        <v>0</v>
      </c>
    </row>
    <row r="66" spans="5:11" x14ac:dyDescent="0.3">
      <c r="E66">
        <v>57</v>
      </c>
      <c r="F66">
        <f t="shared" ca="1" si="0"/>
        <v>19.77974442917462</v>
      </c>
      <c r="G66">
        <f t="shared" ca="1" si="4"/>
        <v>3708.1538809562303</v>
      </c>
      <c r="H66">
        <f t="shared" ca="1" si="1"/>
        <v>303.99179945701241</v>
      </c>
      <c r="I66">
        <f t="shared" ca="1" si="5"/>
        <v>3716.3944962687851</v>
      </c>
      <c r="J66">
        <f t="shared" ca="1" si="2"/>
        <v>4020.3862957257975</v>
      </c>
      <c r="K66">
        <f t="shared" ca="1" si="3"/>
        <v>8.2406153125548371</v>
      </c>
    </row>
    <row r="67" spans="5:11" x14ac:dyDescent="0.3">
      <c r="E67">
        <v>58</v>
      </c>
      <c r="F67">
        <f t="shared" ca="1" si="0"/>
        <v>55.633038516777155</v>
      </c>
      <c r="G67">
        <f t="shared" ca="1" si="4"/>
        <v>3763.7869194730074</v>
      </c>
      <c r="H67">
        <f t="shared" ca="1" si="1"/>
        <v>70.336265355606429</v>
      </c>
      <c r="I67">
        <f t="shared" ca="1" si="5"/>
        <v>4020.3862957257975</v>
      </c>
      <c r="J67">
        <f t="shared" ca="1" si="2"/>
        <v>4090.7225610814039</v>
      </c>
      <c r="K67">
        <f t="shared" ca="1" si="3"/>
        <v>256.59937625279008</v>
      </c>
    </row>
    <row r="68" spans="5:11" x14ac:dyDescent="0.3">
      <c r="E68">
        <v>59</v>
      </c>
      <c r="F68">
        <f t="shared" ca="1" si="0"/>
        <v>140.80129541069815</v>
      </c>
      <c r="G68">
        <f t="shared" ca="1" si="4"/>
        <v>3904.5882148837054</v>
      </c>
      <c r="H68">
        <f t="shared" ca="1" si="1"/>
        <v>6.582054437036958</v>
      </c>
      <c r="I68">
        <f t="shared" ca="1" si="5"/>
        <v>4090.7225610814039</v>
      </c>
      <c r="J68">
        <f t="shared" ca="1" si="2"/>
        <v>4097.3046155184411</v>
      </c>
      <c r="K68">
        <f t="shared" ca="1" si="3"/>
        <v>186.13434619769851</v>
      </c>
    </row>
    <row r="69" spans="5:11" x14ac:dyDescent="0.3">
      <c r="E69">
        <v>60</v>
      </c>
      <c r="F69">
        <f t="shared" ca="1" si="0"/>
        <v>2.635606711710893</v>
      </c>
      <c r="G69">
        <f t="shared" ca="1" si="4"/>
        <v>3907.2238215954162</v>
      </c>
      <c r="H69">
        <f t="shared" ca="1" si="1"/>
        <v>94.57226394929549</v>
      </c>
      <c r="I69">
        <f t="shared" ca="1" si="5"/>
        <v>4097.3046155184411</v>
      </c>
      <c r="J69">
        <f t="shared" ca="1" si="2"/>
        <v>4191.8768794677362</v>
      </c>
      <c r="K69">
        <f t="shared" ca="1" si="3"/>
        <v>190.08079392302488</v>
      </c>
    </row>
    <row r="70" spans="5:11" x14ac:dyDescent="0.3">
      <c r="E70">
        <v>61</v>
      </c>
      <c r="F70">
        <f t="shared" ca="1" si="0"/>
        <v>70.994814471321206</v>
      </c>
      <c r="G70">
        <f t="shared" ca="1" si="4"/>
        <v>3978.2186360667374</v>
      </c>
      <c r="H70">
        <f t="shared" ca="1" si="1"/>
        <v>111.71133064424845</v>
      </c>
      <c r="I70">
        <f t="shared" ca="1" si="5"/>
        <v>4191.8768794677362</v>
      </c>
      <c r="J70">
        <f t="shared" ca="1" si="2"/>
        <v>4303.5882101119851</v>
      </c>
      <c r="K70">
        <f t="shared" ca="1" si="3"/>
        <v>213.6582434009988</v>
      </c>
    </row>
    <row r="71" spans="5:11" x14ac:dyDescent="0.3">
      <c r="E71">
        <v>62</v>
      </c>
      <c r="F71">
        <f t="shared" ca="1" si="0"/>
        <v>12.198268037139606</v>
      </c>
      <c r="G71">
        <f t="shared" ca="1" si="4"/>
        <v>3990.4169041038772</v>
      </c>
      <c r="H71">
        <f t="shared" ca="1" si="1"/>
        <v>8.5980236532939589</v>
      </c>
      <c r="I71">
        <f t="shared" ca="1" si="5"/>
        <v>4303.5882101119851</v>
      </c>
      <c r="J71">
        <f t="shared" ca="1" si="2"/>
        <v>4312.1862337652792</v>
      </c>
      <c r="K71">
        <f t="shared" ca="1" si="3"/>
        <v>313.17130600810788</v>
      </c>
    </row>
    <row r="72" spans="5:11" x14ac:dyDescent="0.3">
      <c r="E72">
        <v>63</v>
      </c>
      <c r="F72">
        <f t="shared" ca="1" si="0"/>
        <v>17.636177303831431</v>
      </c>
      <c r="G72">
        <f t="shared" ca="1" si="4"/>
        <v>4008.0530814077088</v>
      </c>
      <c r="H72">
        <f t="shared" ca="1" si="1"/>
        <v>85.857862848201933</v>
      </c>
      <c r="I72">
        <f t="shared" ca="1" si="5"/>
        <v>4312.1862337652792</v>
      </c>
      <c r="J72">
        <f t="shared" ca="1" si="2"/>
        <v>4398.0440966134811</v>
      </c>
      <c r="K72">
        <f t="shared" ca="1" si="3"/>
        <v>304.13315235757045</v>
      </c>
    </row>
    <row r="73" spans="5:11" x14ac:dyDescent="0.3">
      <c r="E73">
        <v>64</v>
      </c>
      <c r="F73">
        <f t="shared" ca="1" si="0"/>
        <v>1.020455704717975</v>
      </c>
      <c r="G73">
        <f t="shared" ca="1" si="4"/>
        <v>4009.0735371124269</v>
      </c>
      <c r="H73">
        <f t="shared" ca="1" si="1"/>
        <v>67.03009209252231</v>
      </c>
      <c r="I73">
        <f t="shared" ca="1" si="5"/>
        <v>4398.0440966134811</v>
      </c>
      <c r="J73">
        <f t="shared" ca="1" si="2"/>
        <v>4465.074188706003</v>
      </c>
      <c r="K73">
        <f t="shared" ca="1" si="3"/>
        <v>388.97055950105414</v>
      </c>
    </row>
    <row r="74" spans="5:11" x14ac:dyDescent="0.3">
      <c r="E74">
        <v>65</v>
      </c>
      <c r="F74">
        <f t="shared" ca="1" si="0"/>
        <v>53.77199309415316</v>
      </c>
      <c r="G74">
        <f t="shared" ca="1" si="4"/>
        <v>4062.84553020658</v>
      </c>
      <c r="H74">
        <f t="shared" ca="1" si="1"/>
        <v>176.70571050469505</v>
      </c>
      <c r="I74">
        <f t="shared" ca="1" si="5"/>
        <v>4465.074188706003</v>
      </c>
      <c r="J74">
        <f t="shared" ca="1" si="2"/>
        <v>4641.7798992106982</v>
      </c>
      <c r="K74">
        <f t="shared" ca="1" si="3"/>
        <v>402.22865849942309</v>
      </c>
    </row>
    <row r="75" spans="5:11" x14ac:dyDescent="0.3">
      <c r="E75">
        <v>66</v>
      </c>
      <c r="F75">
        <f t="shared" ref="F75:F138" ca="1" si="6">-$B$3*LN(RAND())</f>
        <v>7.9752482794551458</v>
      </c>
      <c r="G75">
        <f t="shared" ca="1" si="4"/>
        <v>4070.8207784860351</v>
      </c>
      <c r="H75">
        <f t="shared" ref="H75:H138" ca="1" si="7">-$B$4*LN(RAND())</f>
        <v>1.1500895426514053</v>
      </c>
      <c r="I75">
        <f t="shared" ca="1" si="5"/>
        <v>4641.7798992106982</v>
      </c>
      <c r="J75">
        <f t="shared" ref="J75:J138" ca="1" si="8">I75+H75</f>
        <v>4642.9299887533498</v>
      </c>
      <c r="K75">
        <f t="shared" ref="K75:K138" ca="1" si="9">I75-G75</f>
        <v>570.95912072466308</v>
      </c>
    </row>
    <row r="76" spans="5:11" x14ac:dyDescent="0.3">
      <c r="E76">
        <v>67</v>
      </c>
      <c r="F76">
        <f t="shared" ca="1" si="6"/>
        <v>13.038368580248395</v>
      </c>
      <c r="G76">
        <f t="shared" ref="G76:G139" ca="1" si="10">G75+F76</f>
        <v>4083.8591470662836</v>
      </c>
      <c r="H76">
        <f t="shared" ca="1" si="7"/>
        <v>22.636557135371397</v>
      </c>
      <c r="I76">
        <f t="shared" ref="I76:I139" ca="1" si="11">MAX(J75,G76)</f>
        <v>4642.9299887533498</v>
      </c>
      <c r="J76">
        <f t="shared" ca="1" si="8"/>
        <v>4665.5665458887215</v>
      </c>
      <c r="K76">
        <f t="shared" ca="1" si="9"/>
        <v>559.07084168706615</v>
      </c>
    </row>
    <row r="77" spans="5:11" x14ac:dyDescent="0.3">
      <c r="E77">
        <v>68</v>
      </c>
      <c r="F77">
        <f t="shared" ca="1" si="6"/>
        <v>153.78101994996575</v>
      </c>
      <c r="G77">
        <f t="shared" ca="1" si="10"/>
        <v>4237.6401670162495</v>
      </c>
      <c r="H77">
        <f t="shared" ca="1" si="7"/>
        <v>104.11015954597022</v>
      </c>
      <c r="I77">
        <f t="shared" ca="1" si="11"/>
        <v>4665.5665458887215</v>
      </c>
      <c r="J77">
        <f t="shared" ca="1" si="8"/>
        <v>4769.6767054346919</v>
      </c>
      <c r="K77">
        <f t="shared" ca="1" si="9"/>
        <v>427.92637887247201</v>
      </c>
    </row>
    <row r="78" spans="5:11" x14ac:dyDescent="0.3">
      <c r="E78">
        <v>69</v>
      </c>
      <c r="F78">
        <f t="shared" ca="1" si="6"/>
        <v>81.211575874354352</v>
      </c>
      <c r="G78">
        <f t="shared" ca="1" si="10"/>
        <v>4318.8517428906034</v>
      </c>
      <c r="H78">
        <f t="shared" ca="1" si="7"/>
        <v>26.999474039742022</v>
      </c>
      <c r="I78">
        <f t="shared" ca="1" si="11"/>
        <v>4769.6767054346919</v>
      </c>
      <c r="J78">
        <f t="shared" ca="1" si="8"/>
        <v>4796.6761794744343</v>
      </c>
      <c r="K78">
        <f t="shared" ca="1" si="9"/>
        <v>450.82496254408852</v>
      </c>
    </row>
    <row r="79" spans="5:11" x14ac:dyDescent="0.3">
      <c r="E79">
        <v>70</v>
      </c>
      <c r="F79">
        <f t="shared" ca="1" si="6"/>
        <v>85.719168505471544</v>
      </c>
      <c r="G79">
        <f t="shared" ca="1" si="10"/>
        <v>4404.5709113960747</v>
      </c>
      <c r="H79">
        <f t="shared" ca="1" si="7"/>
        <v>30.375819053212354</v>
      </c>
      <c r="I79">
        <f t="shared" ca="1" si="11"/>
        <v>4796.6761794744343</v>
      </c>
      <c r="J79">
        <f t="shared" ca="1" si="8"/>
        <v>4827.0519985276469</v>
      </c>
      <c r="K79">
        <f t="shared" ca="1" si="9"/>
        <v>392.10526807835959</v>
      </c>
    </row>
    <row r="80" spans="5:11" x14ac:dyDescent="0.3">
      <c r="E80">
        <v>71</v>
      </c>
      <c r="F80">
        <f t="shared" ca="1" si="6"/>
        <v>25.631080309580863</v>
      </c>
      <c r="G80">
        <f t="shared" ca="1" si="10"/>
        <v>4430.2019917056559</v>
      </c>
      <c r="H80">
        <f t="shared" ca="1" si="7"/>
        <v>19.748287118935988</v>
      </c>
      <c r="I80">
        <f t="shared" ca="1" si="11"/>
        <v>4827.0519985276469</v>
      </c>
      <c r="J80">
        <f t="shared" ca="1" si="8"/>
        <v>4846.8002856465828</v>
      </c>
      <c r="K80">
        <f t="shared" ca="1" si="9"/>
        <v>396.85000682199097</v>
      </c>
    </row>
    <row r="81" spans="5:11" x14ac:dyDescent="0.3">
      <c r="E81">
        <v>72</v>
      </c>
      <c r="F81">
        <f t="shared" ca="1" si="6"/>
        <v>88.563208459461791</v>
      </c>
      <c r="G81">
        <f t="shared" ca="1" si="10"/>
        <v>4518.7652001651177</v>
      </c>
      <c r="H81">
        <f t="shared" ca="1" si="7"/>
        <v>4.4646297887672235</v>
      </c>
      <c r="I81">
        <f t="shared" ca="1" si="11"/>
        <v>4846.8002856465828</v>
      </c>
      <c r="J81">
        <f t="shared" ca="1" si="8"/>
        <v>4851.2649154353503</v>
      </c>
      <c r="K81">
        <f t="shared" ca="1" si="9"/>
        <v>328.0350854814651</v>
      </c>
    </row>
    <row r="82" spans="5:11" x14ac:dyDescent="0.3">
      <c r="E82">
        <v>73</v>
      </c>
      <c r="F82">
        <f t="shared" ca="1" si="6"/>
        <v>29.603927800280541</v>
      </c>
      <c r="G82">
        <f t="shared" ca="1" si="10"/>
        <v>4548.3691279653985</v>
      </c>
      <c r="H82">
        <f t="shared" ca="1" si="7"/>
        <v>6.4964225357767766</v>
      </c>
      <c r="I82">
        <f t="shared" ca="1" si="11"/>
        <v>4851.2649154353503</v>
      </c>
      <c r="J82">
        <f t="shared" ca="1" si="8"/>
        <v>4857.7613379711274</v>
      </c>
      <c r="K82">
        <f t="shared" ca="1" si="9"/>
        <v>302.89578746995176</v>
      </c>
    </row>
    <row r="83" spans="5:11" x14ac:dyDescent="0.3">
      <c r="E83">
        <v>74</v>
      </c>
      <c r="F83">
        <f t="shared" ca="1" si="6"/>
        <v>164.24691047110079</v>
      </c>
      <c r="G83">
        <f t="shared" ca="1" si="10"/>
        <v>4712.6160384364994</v>
      </c>
      <c r="H83">
        <f t="shared" ca="1" si="7"/>
        <v>114.63277904227995</v>
      </c>
      <c r="I83">
        <f t="shared" ca="1" si="11"/>
        <v>4857.7613379711274</v>
      </c>
      <c r="J83">
        <f t="shared" ca="1" si="8"/>
        <v>4972.3941170134076</v>
      </c>
      <c r="K83">
        <f t="shared" ca="1" si="9"/>
        <v>145.14529953462807</v>
      </c>
    </row>
    <row r="84" spans="5:11" x14ac:dyDescent="0.3">
      <c r="E84">
        <v>75</v>
      </c>
      <c r="F84">
        <f t="shared" ca="1" si="6"/>
        <v>11.781875941555352</v>
      </c>
      <c r="G84">
        <f t="shared" ca="1" si="10"/>
        <v>4724.3979143780543</v>
      </c>
      <c r="H84">
        <f t="shared" ca="1" si="7"/>
        <v>135.90017226337935</v>
      </c>
      <c r="I84">
        <f t="shared" ca="1" si="11"/>
        <v>4972.3941170134076</v>
      </c>
      <c r="J84">
        <f t="shared" ca="1" si="8"/>
        <v>5108.2942892767869</v>
      </c>
      <c r="K84">
        <f t="shared" ca="1" si="9"/>
        <v>247.99620263535326</v>
      </c>
    </row>
    <row r="85" spans="5:11" x14ac:dyDescent="0.3">
      <c r="E85">
        <v>76</v>
      </c>
      <c r="F85">
        <f t="shared" ca="1" si="6"/>
        <v>69.791386266567358</v>
      </c>
      <c r="G85">
        <f t="shared" ca="1" si="10"/>
        <v>4794.1893006446217</v>
      </c>
      <c r="H85">
        <f t="shared" ca="1" si="7"/>
        <v>22.483344286923153</v>
      </c>
      <c r="I85">
        <f t="shared" ca="1" si="11"/>
        <v>5108.2942892767869</v>
      </c>
      <c r="J85">
        <f t="shared" ca="1" si="8"/>
        <v>5130.77763356371</v>
      </c>
      <c r="K85">
        <f t="shared" ca="1" si="9"/>
        <v>314.10498863216526</v>
      </c>
    </row>
    <row r="86" spans="5:11" x14ac:dyDescent="0.3">
      <c r="E86">
        <v>77</v>
      </c>
      <c r="F86">
        <f t="shared" ca="1" si="6"/>
        <v>12.316691115105723</v>
      </c>
      <c r="G86">
        <f t="shared" ca="1" si="10"/>
        <v>4806.5059917597273</v>
      </c>
      <c r="H86">
        <f t="shared" ca="1" si="7"/>
        <v>26.061233867688902</v>
      </c>
      <c r="I86">
        <f t="shared" ca="1" si="11"/>
        <v>5130.77763356371</v>
      </c>
      <c r="J86">
        <f t="shared" ca="1" si="8"/>
        <v>5156.8388674313992</v>
      </c>
      <c r="K86">
        <f t="shared" ca="1" si="9"/>
        <v>324.27164180398267</v>
      </c>
    </row>
    <row r="87" spans="5:11" x14ac:dyDescent="0.3">
      <c r="E87">
        <v>78</v>
      </c>
      <c r="F87">
        <f t="shared" ca="1" si="6"/>
        <v>7.1904156477372911</v>
      </c>
      <c r="G87">
        <f t="shared" ca="1" si="10"/>
        <v>4813.6964074074649</v>
      </c>
      <c r="H87">
        <f t="shared" ca="1" si="7"/>
        <v>36.149796348787419</v>
      </c>
      <c r="I87">
        <f t="shared" ca="1" si="11"/>
        <v>5156.8388674313992</v>
      </c>
      <c r="J87">
        <f t="shared" ca="1" si="8"/>
        <v>5192.9886637801865</v>
      </c>
      <c r="K87">
        <f t="shared" ca="1" si="9"/>
        <v>343.14246002393429</v>
      </c>
    </row>
    <row r="88" spans="5:11" x14ac:dyDescent="0.3">
      <c r="E88">
        <v>79</v>
      </c>
      <c r="F88">
        <f t="shared" ca="1" si="6"/>
        <v>5.7337409186806045</v>
      </c>
      <c r="G88">
        <f t="shared" ca="1" si="10"/>
        <v>4819.4301483261452</v>
      </c>
      <c r="H88">
        <f t="shared" ca="1" si="7"/>
        <v>79.501561884506771</v>
      </c>
      <c r="I88">
        <f t="shared" ca="1" si="11"/>
        <v>5192.9886637801865</v>
      </c>
      <c r="J88">
        <f t="shared" ca="1" si="8"/>
        <v>5272.4902256646928</v>
      </c>
      <c r="K88">
        <f t="shared" ca="1" si="9"/>
        <v>373.5585154540413</v>
      </c>
    </row>
    <row r="89" spans="5:11" x14ac:dyDescent="0.3">
      <c r="E89">
        <v>80</v>
      </c>
      <c r="F89">
        <f t="shared" ca="1" si="6"/>
        <v>42.798169205428522</v>
      </c>
      <c r="G89">
        <f t="shared" ca="1" si="10"/>
        <v>4862.2283175315733</v>
      </c>
      <c r="H89">
        <f t="shared" ca="1" si="7"/>
        <v>32.815867889063519</v>
      </c>
      <c r="I89">
        <f t="shared" ca="1" si="11"/>
        <v>5272.4902256646928</v>
      </c>
      <c r="J89">
        <f t="shared" ca="1" si="8"/>
        <v>5305.306093553756</v>
      </c>
      <c r="K89">
        <f t="shared" ca="1" si="9"/>
        <v>410.2619081331195</v>
      </c>
    </row>
    <row r="90" spans="5:11" x14ac:dyDescent="0.3">
      <c r="E90">
        <v>81</v>
      </c>
      <c r="F90">
        <f t="shared" ca="1" si="6"/>
        <v>58.883109066067796</v>
      </c>
      <c r="G90">
        <f t="shared" ca="1" si="10"/>
        <v>4921.1114265976412</v>
      </c>
      <c r="H90">
        <f t="shared" ca="1" si="7"/>
        <v>105.58633573406588</v>
      </c>
      <c r="I90">
        <f t="shared" ca="1" si="11"/>
        <v>5305.306093553756</v>
      </c>
      <c r="J90">
        <f t="shared" ca="1" si="8"/>
        <v>5410.8924292878219</v>
      </c>
      <c r="K90">
        <f t="shared" ca="1" si="9"/>
        <v>384.19466695611482</v>
      </c>
    </row>
    <row r="91" spans="5:11" x14ac:dyDescent="0.3">
      <c r="E91">
        <v>82</v>
      </c>
      <c r="F91">
        <f t="shared" ca="1" si="6"/>
        <v>9.0894994471117005</v>
      </c>
      <c r="G91">
        <f t="shared" ca="1" si="10"/>
        <v>4930.200926044753</v>
      </c>
      <c r="H91">
        <f t="shared" ca="1" si="7"/>
        <v>77.708477353640248</v>
      </c>
      <c r="I91">
        <f t="shared" ca="1" si="11"/>
        <v>5410.8924292878219</v>
      </c>
      <c r="J91">
        <f t="shared" ca="1" si="8"/>
        <v>5488.6009066414617</v>
      </c>
      <c r="K91">
        <f t="shared" ca="1" si="9"/>
        <v>480.69150324306884</v>
      </c>
    </row>
    <row r="92" spans="5:11" x14ac:dyDescent="0.3">
      <c r="E92">
        <v>83</v>
      </c>
      <c r="F92">
        <f t="shared" ca="1" si="6"/>
        <v>42.345316430858915</v>
      </c>
      <c r="G92">
        <f t="shared" ca="1" si="10"/>
        <v>4972.5462424756115</v>
      </c>
      <c r="H92">
        <f t="shared" ca="1" si="7"/>
        <v>10.316090661757269</v>
      </c>
      <c r="I92">
        <f t="shared" ca="1" si="11"/>
        <v>5488.6009066414617</v>
      </c>
      <c r="J92">
        <f t="shared" ca="1" si="8"/>
        <v>5498.9169973032194</v>
      </c>
      <c r="K92">
        <f t="shared" ca="1" si="9"/>
        <v>516.05466416585023</v>
      </c>
    </row>
    <row r="93" spans="5:11" x14ac:dyDescent="0.3">
      <c r="E93">
        <v>84</v>
      </c>
      <c r="F93">
        <f t="shared" ca="1" si="6"/>
        <v>15.164668199958227</v>
      </c>
      <c r="G93">
        <f t="shared" ca="1" si="10"/>
        <v>4987.7109106755697</v>
      </c>
      <c r="H93">
        <f t="shared" ca="1" si="7"/>
        <v>54.062470290301896</v>
      </c>
      <c r="I93">
        <f t="shared" ca="1" si="11"/>
        <v>5498.9169973032194</v>
      </c>
      <c r="J93">
        <f t="shared" ca="1" si="8"/>
        <v>5552.9794675935209</v>
      </c>
      <c r="K93">
        <f t="shared" ca="1" si="9"/>
        <v>511.20608662764971</v>
      </c>
    </row>
    <row r="94" spans="5:11" x14ac:dyDescent="0.3">
      <c r="E94">
        <v>85</v>
      </c>
      <c r="F94">
        <f t="shared" ca="1" si="6"/>
        <v>5.4642923641249563</v>
      </c>
      <c r="G94">
        <f t="shared" ca="1" si="10"/>
        <v>4993.1752030396947</v>
      </c>
      <c r="H94">
        <f t="shared" ca="1" si="7"/>
        <v>2.1602478899289212</v>
      </c>
      <c r="I94">
        <f t="shared" ca="1" si="11"/>
        <v>5552.9794675935209</v>
      </c>
      <c r="J94">
        <f t="shared" ca="1" si="8"/>
        <v>5555.1397154834494</v>
      </c>
      <c r="K94">
        <f t="shared" ca="1" si="9"/>
        <v>559.80426455382621</v>
      </c>
    </row>
    <row r="95" spans="5:11" x14ac:dyDescent="0.3">
      <c r="E95">
        <v>86</v>
      </c>
      <c r="F95">
        <f t="shared" ca="1" si="6"/>
        <v>18.539148695186512</v>
      </c>
      <c r="G95">
        <f t="shared" ca="1" si="10"/>
        <v>5011.7143517348813</v>
      </c>
      <c r="H95">
        <f t="shared" ca="1" si="7"/>
        <v>30.804192201111015</v>
      </c>
      <c r="I95">
        <f t="shared" ca="1" si="11"/>
        <v>5555.1397154834494</v>
      </c>
      <c r="J95">
        <f t="shared" ca="1" si="8"/>
        <v>5585.9439076845601</v>
      </c>
      <c r="K95">
        <f t="shared" ca="1" si="9"/>
        <v>543.42536374856809</v>
      </c>
    </row>
    <row r="96" spans="5:11" x14ac:dyDescent="0.3">
      <c r="E96">
        <v>87</v>
      </c>
      <c r="F96">
        <f t="shared" ca="1" si="6"/>
        <v>26.852137939100452</v>
      </c>
      <c r="G96">
        <f t="shared" ca="1" si="10"/>
        <v>5038.5664896739818</v>
      </c>
      <c r="H96">
        <f t="shared" ca="1" si="7"/>
        <v>5.1630330729896574</v>
      </c>
      <c r="I96">
        <f t="shared" ca="1" si="11"/>
        <v>5585.9439076845601</v>
      </c>
      <c r="J96">
        <f t="shared" ca="1" si="8"/>
        <v>5591.1069407575496</v>
      </c>
      <c r="K96">
        <f t="shared" ca="1" si="9"/>
        <v>547.37741801057837</v>
      </c>
    </row>
    <row r="97" spans="5:11" x14ac:dyDescent="0.3">
      <c r="E97">
        <v>88</v>
      </c>
      <c r="F97">
        <f t="shared" ca="1" si="6"/>
        <v>4.8776491592648705</v>
      </c>
      <c r="G97">
        <f t="shared" ca="1" si="10"/>
        <v>5043.4441388332471</v>
      </c>
      <c r="H97">
        <f t="shared" ca="1" si="7"/>
        <v>6.6330172017793059</v>
      </c>
      <c r="I97">
        <f t="shared" ca="1" si="11"/>
        <v>5591.1069407575496</v>
      </c>
      <c r="J97">
        <f t="shared" ca="1" si="8"/>
        <v>5597.7399579593293</v>
      </c>
      <c r="K97">
        <f t="shared" ca="1" si="9"/>
        <v>547.66280192430258</v>
      </c>
    </row>
    <row r="98" spans="5:11" x14ac:dyDescent="0.3">
      <c r="E98">
        <v>89</v>
      </c>
      <c r="F98">
        <f t="shared" ca="1" si="6"/>
        <v>89.570646090916853</v>
      </c>
      <c r="G98">
        <f t="shared" ca="1" si="10"/>
        <v>5133.0147849241639</v>
      </c>
      <c r="H98">
        <f t="shared" ca="1" si="7"/>
        <v>62.929998715462716</v>
      </c>
      <c r="I98">
        <f t="shared" ca="1" si="11"/>
        <v>5597.7399579593293</v>
      </c>
      <c r="J98">
        <f t="shared" ca="1" si="8"/>
        <v>5660.669956674792</v>
      </c>
      <c r="K98">
        <f t="shared" ca="1" si="9"/>
        <v>464.72517303516543</v>
      </c>
    </row>
    <row r="99" spans="5:11" x14ac:dyDescent="0.3">
      <c r="E99">
        <v>90</v>
      </c>
      <c r="F99">
        <f t="shared" ca="1" si="6"/>
        <v>0.20288974959546241</v>
      </c>
      <c r="G99">
        <f t="shared" ca="1" si="10"/>
        <v>5133.2176746737596</v>
      </c>
      <c r="H99">
        <f t="shared" ca="1" si="7"/>
        <v>57.190732726685688</v>
      </c>
      <c r="I99">
        <f t="shared" ca="1" si="11"/>
        <v>5660.669956674792</v>
      </c>
      <c r="J99">
        <f t="shared" ca="1" si="8"/>
        <v>5717.8606894014774</v>
      </c>
      <c r="K99">
        <f t="shared" ca="1" si="9"/>
        <v>527.45228200103247</v>
      </c>
    </row>
    <row r="100" spans="5:11" x14ac:dyDescent="0.3">
      <c r="E100">
        <v>91</v>
      </c>
      <c r="F100">
        <f t="shared" ca="1" si="6"/>
        <v>66.805232905513677</v>
      </c>
      <c r="G100">
        <f t="shared" ca="1" si="10"/>
        <v>5200.0229075792731</v>
      </c>
      <c r="H100">
        <f t="shared" ca="1" si="7"/>
        <v>18.026627363709039</v>
      </c>
      <c r="I100">
        <f t="shared" ca="1" si="11"/>
        <v>5717.8606894014774</v>
      </c>
      <c r="J100">
        <f t="shared" ca="1" si="8"/>
        <v>5735.8873167651864</v>
      </c>
      <c r="K100">
        <f t="shared" ca="1" si="9"/>
        <v>517.83778182220431</v>
      </c>
    </row>
    <row r="101" spans="5:11" x14ac:dyDescent="0.3">
      <c r="E101">
        <v>92</v>
      </c>
      <c r="F101">
        <f t="shared" ca="1" si="6"/>
        <v>130.27499504630984</v>
      </c>
      <c r="G101">
        <f t="shared" ca="1" si="10"/>
        <v>5330.2979026255825</v>
      </c>
      <c r="H101">
        <f t="shared" ca="1" si="7"/>
        <v>29.463213954644132</v>
      </c>
      <c r="I101">
        <f t="shared" ca="1" si="11"/>
        <v>5735.8873167651864</v>
      </c>
      <c r="J101">
        <f t="shared" ca="1" si="8"/>
        <v>5765.3505307198302</v>
      </c>
      <c r="K101">
        <f t="shared" ca="1" si="9"/>
        <v>405.58941413960383</v>
      </c>
    </row>
    <row r="102" spans="5:11" x14ac:dyDescent="0.3">
      <c r="E102">
        <v>93</v>
      </c>
      <c r="F102">
        <f t="shared" ca="1" si="6"/>
        <v>36.433716408654611</v>
      </c>
      <c r="G102">
        <f t="shared" ca="1" si="10"/>
        <v>5366.7316190342372</v>
      </c>
      <c r="H102">
        <f t="shared" ca="1" si="7"/>
        <v>147.66890771152708</v>
      </c>
      <c r="I102">
        <f t="shared" ca="1" si="11"/>
        <v>5765.3505307198302</v>
      </c>
      <c r="J102">
        <f t="shared" ca="1" si="8"/>
        <v>5913.0194384313572</v>
      </c>
      <c r="K102">
        <f t="shared" ca="1" si="9"/>
        <v>398.61891168559305</v>
      </c>
    </row>
    <row r="103" spans="5:11" x14ac:dyDescent="0.3">
      <c r="E103">
        <v>94</v>
      </c>
      <c r="F103">
        <f t="shared" ca="1" si="6"/>
        <v>61.451546628133954</v>
      </c>
      <c r="G103">
        <f t="shared" ca="1" si="10"/>
        <v>5428.1831656623708</v>
      </c>
      <c r="H103">
        <f t="shared" ca="1" si="7"/>
        <v>28.385551636837391</v>
      </c>
      <c r="I103">
        <f t="shared" ca="1" si="11"/>
        <v>5913.0194384313572</v>
      </c>
      <c r="J103">
        <f t="shared" ca="1" si="8"/>
        <v>5941.4049900681948</v>
      </c>
      <c r="K103">
        <f t="shared" ca="1" si="9"/>
        <v>484.83627276898642</v>
      </c>
    </row>
    <row r="104" spans="5:11" x14ac:dyDescent="0.3">
      <c r="E104">
        <v>95</v>
      </c>
      <c r="F104">
        <f t="shared" ca="1" si="6"/>
        <v>10.615673817903989</v>
      </c>
      <c r="G104">
        <f t="shared" ca="1" si="10"/>
        <v>5438.7988394802751</v>
      </c>
      <c r="H104">
        <f t="shared" ca="1" si="7"/>
        <v>2.1456507679525831</v>
      </c>
      <c r="I104">
        <f t="shared" ca="1" si="11"/>
        <v>5941.4049900681948</v>
      </c>
      <c r="J104">
        <f t="shared" ca="1" si="8"/>
        <v>5943.5506408361471</v>
      </c>
      <c r="K104">
        <f t="shared" ca="1" si="9"/>
        <v>502.60615058791973</v>
      </c>
    </row>
    <row r="105" spans="5:11" x14ac:dyDescent="0.3">
      <c r="E105">
        <v>96</v>
      </c>
      <c r="F105">
        <f t="shared" ca="1" si="6"/>
        <v>70.228303866283895</v>
      </c>
      <c r="G105">
        <f t="shared" ca="1" si="10"/>
        <v>5509.0271433465587</v>
      </c>
      <c r="H105">
        <f t="shared" ca="1" si="7"/>
        <v>79.124067429242672</v>
      </c>
      <c r="I105">
        <f t="shared" ca="1" si="11"/>
        <v>5943.5506408361471</v>
      </c>
      <c r="J105">
        <f t="shared" ca="1" si="8"/>
        <v>6022.6747082653901</v>
      </c>
      <c r="K105">
        <f t="shared" ca="1" si="9"/>
        <v>434.52349748958841</v>
      </c>
    </row>
    <row r="106" spans="5:11" x14ac:dyDescent="0.3">
      <c r="E106">
        <v>97</v>
      </c>
      <c r="F106">
        <f t="shared" ca="1" si="6"/>
        <v>1.4754789324329438</v>
      </c>
      <c r="G106">
        <f t="shared" ca="1" si="10"/>
        <v>5510.502622278992</v>
      </c>
      <c r="H106">
        <f t="shared" ca="1" si="7"/>
        <v>149.5384178217563</v>
      </c>
      <c r="I106">
        <f t="shared" ca="1" si="11"/>
        <v>6022.6747082653901</v>
      </c>
      <c r="J106">
        <f t="shared" ca="1" si="8"/>
        <v>6172.2131260871465</v>
      </c>
      <c r="K106">
        <f t="shared" ca="1" si="9"/>
        <v>512.17208598639809</v>
      </c>
    </row>
    <row r="107" spans="5:11" x14ac:dyDescent="0.3">
      <c r="E107">
        <v>98</v>
      </c>
      <c r="F107">
        <f t="shared" ca="1" si="6"/>
        <v>231.24772368544913</v>
      </c>
      <c r="G107">
        <f t="shared" ca="1" si="10"/>
        <v>5741.7503459644413</v>
      </c>
      <c r="H107">
        <f t="shared" ca="1" si="7"/>
        <v>26.110347927694349</v>
      </c>
      <c r="I107">
        <f t="shared" ca="1" si="11"/>
        <v>6172.2131260871465</v>
      </c>
      <c r="J107">
        <f t="shared" ca="1" si="8"/>
        <v>6198.3234740148409</v>
      </c>
      <c r="K107">
        <f t="shared" ca="1" si="9"/>
        <v>430.46278012270523</v>
      </c>
    </row>
    <row r="108" spans="5:11" x14ac:dyDescent="0.3">
      <c r="E108">
        <v>99</v>
      </c>
      <c r="F108">
        <f t="shared" ca="1" si="6"/>
        <v>1.49320389938204</v>
      </c>
      <c r="G108">
        <f t="shared" ca="1" si="10"/>
        <v>5743.2435498638233</v>
      </c>
      <c r="H108">
        <f t="shared" ca="1" si="7"/>
        <v>33.395691849215503</v>
      </c>
      <c r="I108">
        <f t="shared" ca="1" si="11"/>
        <v>6198.3234740148409</v>
      </c>
      <c r="J108">
        <f t="shared" ca="1" si="8"/>
        <v>6231.7191658640568</v>
      </c>
      <c r="K108">
        <f t="shared" ca="1" si="9"/>
        <v>455.07992415101762</v>
      </c>
    </row>
    <row r="109" spans="5:11" x14ac:dyDescent="0.3">
      <c r="E109">
        <v>100</v>
      </c>
      <c r="F109">
        <f t="shared" ca="1" si="6"/>
        <v>64.430629109599025</v>
      </c>
      <c r="G109">
        <f t="shared" ca="1" si="10"/>
        <v>5807.6741789734224</v>
      </c>
      <c r="H109">
        <f t="shared" ca="1" si="7"/>
        <v>3.8884008857995451</v>
      </c>
      <c r="I109">
        <f t="shared" ca="1" si="11"/>
        <v>6231.7191658640568</v>
      </c>
      <c r="J109">
        <f t="shared" ca="1" si="8"/>
        <v>6235.6075667498562</v>
      </c>
      <c r="K109">
        <f t="shared" ca="1" si="9"/>
        <v>424.04498689063439</v>
      </c>
    </row>
    <row r="110" spans="5:11" x14ac:dyDescent="0.3">
      <c r="E110">
        <v>101</v>
      </c>
      <c r="F110">
        <f t="shared" ca="1" si="6"/>
        <v>5.8000095603261919</v>
      </c>
      <c r="G110">
        <f t="shared" ca="1" si="10"/>
        <v>5813.4741885337489</v>
      </c>
      <c r="H110">
        <f t="shared" ca="1" si="7"/>
        <v>19.125728896652802</v>
      </c>
      <c r="I110">
        <f t="shared" ca="1" si="11"/>
        <v>6235.6075667498562</v>
      </c>
      <c r="J110">
        <f t="shared" ca="1" si="8"/>
        <v>6254.7332956465089</v>
      </c>
      <c r="K110">
        <f t="shared" ca="1" si="9"/>
        <v>422.1333782161073</v>
      </c>
    </row>
    <row r="111" spans="5:11" x14ac:dyDescent="0.3">
      <c r="E111">
        <v>102</v>
      </c>
      <c r="F111">
        <f t="shared" ca="1" si="6"/>
        <v>171.39194514453115</v>
      </c>
      <c r="G111">
        <f t="shared" ca="1" si="10"/>
        <v>5984.8661336782798</v>
      </c>
      <c r="H111">
        <f t="shared" ca="1" si="7"/>
        <v>24.677747454250696</v>
      </c>
      <c r="I111">
        <f t="shared" ca="1" si="11"/>
        <v>6254.7332956465089</v>
      </c>
      <c r="J111">
        <f t="shared" ca="1" si="8"/>
        <v>6279.4110431007593</v>
      </c>
      <c r="K111">
        <f t="shared" ca="1" si="9"/>
        <v>269.86716196822908</v>
      </c>
    </row>
    <row r="112" spans="5:11" x14ac:dyDescent="0.3">
      <c r="E112">
        <v>103</v>
      </c>
      <c r="F112">
        <f t="shared" ca="1" si="6"/>
        <v>11.968028802386447</v>
      </c>
      <c r="G112">
        <f t="shared" ca="1" si="10"/>
        <v>5996.8341624806662</v>
      </c>
      <c r="H112">
        <f t="shared" ca="1" si="7"/>
        <v>15.902085090424293</v>
      </c>
      <c r="I112">
        <f t="shared" ca="1" si="11"/>
        <v>6279.4110431007593</v>
      </c>
      <c r="J112">
        <f t="shared" ca="1" si="8"/>
        <v>6295.3131281911838</v>
      </c>
      <c r="K112">
        <f t="shared" ca="1" si="9"/>
        <v>282.57688062009311</v>
      </c>
    </row>
    <row r="113" spans="5:11" x14ac:dyDescent="0.3">
      <c r="E113">
        <v>104</v>
      </c>
      <c r="F113">
        <f t="shared" ca="1" si="6"/>
        <v>36.157736394165084</v>
      </c>
      <c r="G113">
        <f t="shared" ca="1" si="10"/>
        <v>6032.9918988748313</v>
      </c>
      <c r="H113">
        <f t="shared" ca="1" si="7"/>
        <v>105.62369316006705</v>
      </c>
      <c r="I113">
        <f t="shared" ca="1" si="11"/>
        <v>6295.3131281911838</v>
      </c>
      <c r="J113">
        <f t="shared" ca="1" si="8"/>
        <v>6400.9368213512507</v>
      </c>
      <c r="K113">
        <f t="shared" ca="1" si="9"/>
        <v>262.3212293163524</v>
      </c>
    </row>
    <row r="114" spans="5:11" x14ac:dyDescent="0.3">
      <c r="E114">
        <v>105</v>
      </c>
      <c r="F114">
        <f t="shared" ca="1" si="6"/>
        <v>46.285936721158414</v>
      </c>
      <c r="G114">
        <f t="shared" ca="1" si="10"/>
        <v>6079.2778355959899</v>
      </c>
      <c r="H114">
        <f t="shared" ca="1" si="7"/>
        <v>84.823193268175928</v>
      </c>
      <c r="I114">
        <f t="shared" ca="1" si="11"/>
        <v>6400.9368213512507</v>
      </c>
      <c r="J114">
        <f t="shared" ca="1" si="8"/>
        <v>6485.7600146194263</v>
      </c>
      <c r="K114">
        <f t="shared" ca="1" si="9"/>
        <v>321.6589857552608</v>
      </c>
    </row>
    <row r="115" spans="5:11" x14ac:dyDescent="0.3">
      <c r="E115">
        <v>106</v>
      </c>
      <c r="F115">
        <f t="shared" ca="1" si="6"/>
        <v>17.665076427484166</v>
      </c>
      <c r="G115">
        <f t="shared" ca="1" si="10"/>
        <v>6096.9429120234745</v>
      </c>
      <c r="H115">
        <f t="shared" ca="1" si="7"/>
        <v>99.736587853690992</v>
      </c>
      <c r="I115">
        <f t="shared" ca="1" si="11"/>
        <v>6485.7600146194263</v>
      </c>
      <c r="J115">
        <f t="shared" ca="1" si="8"/>
        <v>6585.4966024731175</v>
      </c>
      <c r="K115">
        <f t="shared" ca="1" si="9"/>
        <v>388.81710259595184</v>
      </c>
    </row>
    <row r="116" spans="5:11" x14ac:dyDescent="0.3">
      <c r="E116">
        <v>107</v>
      </c>
      <c r="F116">
        <f t="shared" ca="1" si="6"/>
        <v>82.210212891231535</v>
      </c>
      <c r="G116">
        <f t="shared" ca="1" si="10"/>
        <v>6179.1531249147056</v>
      </c>
      <c r="H116">
        <f t="shared" ca="1" si="7"/>
        <v>24.849278916461188</v>
      </c>
      <c r="I116">
        <f t="shared" ca="1" si="11"/>
        <v>6585.4966024731175</v>
      </c>
      <c r="J116">
        <f t="shared" ca="1" si="8"/>
        <v>6610.3458813895786</v>
      </c>
      <c r="K116">
        <f t="shared" ca="1" si="9"/>
        <v>406.34347755841191</v>
      </c>
    </row>
    <row r="117" spans="5:11" x14ac:dyDescent="0.3">
      <c r="E117">
        <v>108</v>
      </c>
      <c r="F117">
        <f t="shared" ca="1" si="6"/>
        <v>6.9229801777101185</v>
      </c>
      <c r="G117">
        <f t="shared" ca="1" si="10"/>
        <v>6186.0761050924157</v>
      </c>
      <c r="H117">
        <f t="shared" ca="1" si="7"/>
        <v>34.769798538613813</v>
      </c>
      <c r="I117">
        <f t="shared" ca="1" si="11"/>
        <v>6610.3458813895786</v>
      </c>
      <c r="J117">
        <f t="shared" ca="1" si="8"/>
        <v>6645.1156799281925</v>
      </c>
      <c r="K117">
        <f t="shared" ca="1" si="9"/>
        <v>424.26977629716293</v>
      </c>
    </row>
    <row r="118" spans="5:11" x14ac:dyDescent="0.3">
      <c r="E118">
        <v>109</v>
      </c>
      <c r="F118">
        <f t="shared" ca="1" si="6"/>
        <v>52.296270559551921</v>
      </c>
      <c r="G118">
        <f t="shared" ca="1" si="10"/>
        <v>6238.3723756519676</v>
      </c>
      <c r="H118">
        <f t="shared" ca="1" si="7"/>
        <v>199.15259843102618</v>
      </c>
      <c r="I118">
        <f t="shared" ca="1" si="11"/>
        <v>6645.1156799281925</v>
      </c>
      <c r="J118">
        <f t="shared" ca="1" si="8"/>
        <v>6844.268278359219</v>
      </c>
      <c r="K118">
        <f t="shared" ca="1" si="9"/>
        <v>406.74330427622499</v>
      </c>
    </row>
    <row r="119" spans="5:11" x14ac:dyDescent="0.3">
      <c r="E119">
        <v>110</v>
      </c>
      <c r="F119">
        <f t="shared" ca="1" si="6"/>
        <v>44.652248018123082</v>
      </c>
      <c r="G119">
        <f t="shared" ca="1" si="10"/>
        <v>6283.0246236700905</v>
      </c>
      <c r="H119">
        <f t="shared" ca="1" si="7"/>
        <v>77.395898794652439</v>
      </c>
      <c r="I119">
        <f t="shared" ca="1" si="11"/>
        <v>6844.268278359219</v>
      </c>
      <c r="J119">
        <f t="shared" ca="1" si="8"/>
        <v>6921.6641771538716</v>
      </c>
      <c r="K119">
        <f t="shared" ca="1" si="9"/>
        <v>561.24365468912856</v>
      </c>
    </row>
    <row r="120" spans="5:11" x14ac:dyDescent="0.3">
      <c r="E120">
        <v>111</v>
      </c>
      <c r="F120">
        <f t="shared" ca="1" si="6"/>
        <v>38.611252999312221</v>
      </c>
      <c r="G120">
        <f t="shared" ca="1" si="10"/>
        <v>6321.6358766694029</v>
      </c>
      <c r="H120">
        <f t="shared" ca="1" si="7"/>
        <v>41.107640842949039</v>
      </c>
      <c r="I120">
        <f t="shared" ca="1" si="11"/>
        <v>6921.6641771538716</v>
      </c>
      <c r="J120">
        <f t="shared" ca="1" si="8"/>
        <v>6962.7718179968206</v>
      </c>
      <c r="K120">
        <f t="shared" ca="1" si="9"/>
        <v>600.02830048446867</v>
      </c>
    </row>
    <row r="121" spans="5:11" x14ac:dyDescent="0.3">
      <c r="E121">
        <v>112</v>
      </c>
      <c r="F121">
        <f t="shared" ca="1" si="6"/>
        <v>2.4004658217244437</v>
      </c>
      <c r="G121">
        <f t="shared" ca="1" si="10"/>
        <v>6324.0363424911275</v>
      </c>
      <c r="H121">
        <f t="shared" ca="1" si="7"/>
        <v>36.819496307535033</v>
      </c>
      <c r="I121">
        <f t="shared" ca="1" si="11"/>
        <v>6962.7718179968206</v>
      </c>
      <c r="J121">
        <f t="shared" ca="1" si="8"/>
        <v>6999.5913143043554</v>
      </c>
      <c r="K121">
        <f t="shared" ca="1" si="9"/>
        <v>638.7354755056931</v>
      </c>
    </row>
    <row r="122" spans="5:11" x14ac:dyDescent="0.3">
      <c r="E122">
        <v>113</v>
      </c>
      <c r="F122">
        <f t="shared" ca="1" si="6"/>
        <v>102.31017238020941</v>
      </c>
      <c r="G122">
        <f t="shared" ca="1" si="10"/>
        <v>6426.3465148713367</v>
      </c>
      <c r="H122">
        <f t="shared" ca="1" si="7"/>
        <v>147.19985467632586</v>
      </c>
      <c r="I122">
        <f t="shared" ca="1" si="11"/>
        <v>6999.5913143043554</v>
      </c>
      <c r="J122">
        <f t="shared" ca="1" si="8"/>
        <v>7146.7911689806815</v>
      </c>
      <c r="K122">
        <f t="shared" ca="1" si="9"/>
        <v>573.24479943301867</v>
      </c>
    </row>
    <row r="123" spans="5:11" x14ac:dyDescent="0.3">
      <c r="E123">
        <v>114</v>
      </c>
      <c r="F123">
        <f t="shared" ca="1" si="6"/>
        <v>32.482625704989339</v>
      </c>
      <c r="G123">
        <f t="shared" ca="1" si="10"/>
        <v>6458.8291405763257</v>
      </c>
      <c r="H123">
        <f t="shared" ca="1" si="7"/>
        <v>157.90857666883178</v>
      </c>
      <c r="I123">
        <f t="shared" ca="1" si="11"/>
        <v>7146.7911689806815</v>
      </c>
      <c r="J123">
        <f t="shared" ca="1" si="8"/>
        <v>7304.6997456495137</v>
      </c>
      <c r="K123">
        <f t="shared" ca="1" si="9"/>
        <v>687.96202840435581</v>
      </c>
    </row>
    <row r="124" spans="5:11" x14ac:dyDescent="0.3">
      <c r="E124">
        <v>115</v>
      </c>
      <c r="F124">
        <f t="shared" ca="1" si="6"/>
        <v>151.07952213557957</v>
      </c>
      <c r="G124">
        <f t="shared" ca="1" si="10"/>
        <v>6609.908662711905</v>
      </c>
      <c r="H124">
        <f t="shared" ca="1" si="7"/>
        <v>99.309121590861054</v>
      </c>
      <c r="I124">
        <f t="shared" ca="1" si="11"/>
        <v>7304.6997456495137</v>
      </c>
      <c r="J124">
        <f t="shared" ca="1" si="8"/>
        <v>7404.0088672403745</v>
      </c>
      <c r="K124">
        <f t="shared" ca="1" si="9"/>
        <v>694.79108293760873</v>
      </c>
    </row>
    <row r="125" spans="5:11" x14ac:dyDescent="0.3">
      <c r="E125">
        <v>116</v>
      </c>
      <c r="F125">
        <f t="shared" ca="1" si="6"/>
        <v>43.008618084738401</v>
      </c>
      <c r="G125">
        <f t="shared" ca="1" si="10"/>
        <v>6652.9172807966434</v>
      </c>
      <c r="H125">
        <f t="shared" ca="1" si="7"/>
        <v>36.840626649680722</v>
      </c>
      <c r="I125">
        <f t="shared" ca="1" si="11"/>
        <v>7404.0088672403745</v>
      </c>
      <c r="J125">
        <f t="shared" ca="1" si="8"/>
        <v>7440.8494938900549</v>
      </c>
      <c r="K125">
        <f t="shared" ca="1" si="9"/>
        <v>751.0915864437311</v>
      </c>
    </row>
    <row r="126" spans="5:11" x14ac:dyDescent="0.3">
      <c r="E126">
        <v>117</v>
      </c>
      <c r="F126">
        <f t="shared" ca="1" si="6"/>
        <v>17.392352805265617</v>
      </c>
      <c r="G126">
        <f t="shared" ca="1" si="10"/>
        <v>6670.3096336019089</v>
      </c>
      <c r="H126">
        <f t="shared" ca="1" si="7"/>
        <v>3.5997005704768843</v>
      </c>
      <c r="I126">
        <f t="shared" ca="1" si="11"/>
        <v>7440.8494938900549</v>
      </c>
      <c r="J126">
        <f t="shared" ca="1" si="8"/>
        <v>7444.4491944605315</v>
      </c>
      <c r="K126">
        <f t="shared" ca="1" si="9"/>
        <v>770.53986028814597</v>
      </c>
    </row>
    <row r="127" spans="5:11" x14ac:dyDescent="0.3">
      <c r="E127">
        <v>118</v>
      </c>
      <c r="F127">
        <f t="shared" ca="1" si="6"/>
        <v>87.159264962263336</v>
      </c>
      <c r="G127">
        <f t="shared" ca="1" si="10"/>
        <v>6757.4688985641724</v>
      </c>
      <c r="H127">
        <f t="shared" ca="1" si="7"/>
        <v>16.961301821725584</v>
      </c>
      <c r="I127">
        <f t="shared" ca="1" si="11"/>
        <v>7444.4491944605315</v>
      </c>
      <c r="J127">
        <f t="shared" ca="1" si="8"/>
        <v>7461.4104962822576</v>
      </c>
      <c r="K127">
        <f t="shared" ca="1" si="9"/>
        <v>686.98029589635917</v>
      </c>
    </row>
    <row r="128" spans="5:11" x14ac:dyDescent="0.3">
      <c r="E128">
        <v>119</v>
      </c>
      <c r="F128">
        <f t="shared" ca="1" si="6"/>
        <v>33.38234228052896</v>
      </c>
      <c r="G128">
        <f t="shared" ca="1" si="10"/>
        <v>6790.8512408447014</v>
      </c>
      <c r="H128">
        <f t="shared" ca="1" si="7"/>
        <v>10.245007988573709</v>
      </c>
      <c r="I128">
        <f t="shared" ca="1" si="11"/>
        <v>7461.4104962822576</v>
      </c>
      <c r="J128">
        <f t="shared" ca="1" si="8"/>
        <v>7471.6555042708314</v>
      </c>
      <c r="K128">
        <f t="shared" ca="1" si="9"/>
        <v>670.5592554375562</v>
      </c>
    </row>
    <row r="129" spans="5:11" x14ac:dyDescent="0.3">
      <c r="E129">
        <v>120</v>
      </c>
      <c r="F129">
        <f t="shared" ca="1" si="6"/>
        <v>11.107567768678146</v>
      </c>
      <c r="G129">
        <f t="shared" ca="1" si="10"/>
        <v>6801.9588086133799</v>
      </c>
      <c r="H129">
        <f t="shared" ca="1" si="7"/>
        <v>81.532579166607263</v>
      </c>
      <c r="I129">
        <f t="shared" ca="1" si="11"/>
        <v>7471.6555042708314</v>
      </c>
      <c r="J129">
        <f t="shared" ca="1" si="8"/>
        <v>7553.1880834374388</v>
      </c>
      <c r="K129">
        <f t="shared" ca="1" si="9"/>
        <v>669.69669565745153</v>
      </c>
    </row>
    <row r="130" spans="5:11" x14ac:dyDescent="0.3">
      <c r="E130">
        <v>121</v>
      </c>
      <c r="F130">
        <f t="shared" ca="1" si="6"/>
        <v>9.2727007174910536</v>
      </c>
      <c r="G130">
        <f t="shared" ca="1" si="10"/>
        <v>6811.2315093308707</v>
      </c>
      <c r="H130">
        <f t="shared" ca="1" si="7"/>
        <v>70.424531690871461</v>
      </c>
      <c r="I130">
        <f t="shared" ca="1" si="11"/>
        <v>7553.1880834374388</v>
      </c>
      <c r="J130">
        <f t="shared" ca="1" si="8"/>
        <v>7623.6126151283106</v>
      </c>
      <c r="K130">
        <f t="shared" ca="1" si="9"/>
        <v>741.95657410656804</v>
      </c>
    </row>
    <row r="131" spans="5:11" x14ac:dyDescent="0.3">
      <c r="E131">
        <v>122</v>
      </c>
      <c r="F131">
        <f t="shared" ca="1" si="6"/>
        <v>2.2879380975438717</v>
      </c>
      <c r="G131">
        <f t="shared" ca="1" si="10"/>
        <v>6813.5194474284144</v>
      </c>
      <c r="H131">
        <f t="shared" ca="1" si="7"/>
        <v>144.03270812057721</v>
      </c>
      <c r="I131">
        <f t="shared" ca="1" si="11"/>
        <v>7623.6126151283106</v>
      </c>
      <c r="J131">
        <f t="shared" ca="1" si="8"/>
        <v>7767.6453232488875</v>
      </c>
      <c r="K131">
        <f t="shared" ca="1" si="9"/>
        <v>810.09316769989618</v>
      </c>
    </row>
    <row r="132" spans="5:11" x14ac:dyDescent="0.3">
      <c r="E132">
        <v>123</v>
      </c>
      <c r="F132">
        <f t="shared" ca="1" si="6"/>
        <v>75.557510497301323</v>
      </c>
      <c r="G132">
        <f t="shared" ca="1" si="10"/>
        <v>6889.0769579257158</v>
      </c>
      <c r="H132">
        <f t="shared" ca="1" si="7"/>
        <v>59.868765789916011</v>
      </c>
      <c r="I132">
        <f t="shared" ca="1" si="11"/>
        <v>7767.6453232488875</v>
      </c>
      <c r="J132">
        <f t="shared" ca="1" si="8"/>
        <v>7827.5140890388038</v>
      </c>
      <c r="K132">
        <f t="shared" ca="1" si="9"/>
        <v>878.56836532317175</v>
      </c>
    </row>
    <row r="133" spans="5:11" x14ac:dyDescent="0.3">
      <c r="E133">
        <v>124</v>
      </c>
      <c r="F133">
        <f t="shared" ca="1" si="6"/>
        <v>24.827415812559195</v>
      </c>
      <c r="G133">
        <f t="shared" ca="1" si="10"/>
        <v>6913.9043737382754</v>
      </c>
      <c r="H133">
        <f t="shared" ca="1" si="7"/>
        <v>45.304082536631498</v>
      </c>
      <c r="I133">
        <f t="shared" ca="1" si="11"/>
        <v>7827.5140890388038</v>
      </c>
      <c r="J133">
        <f t="shared" ca="1" si="8"/>
        <v>7872.8181715754354</v>
      </c>
      <c r="K133">
        <f t="shared" ca="1" si="9"/>
        <v>913.60971530052848</v>
      </c>
    </row>
    <row r="134" spans="5:11" x14ac:dyDescent="0.3">
      <c r="E134">
        <v>125</v>
      </c>
      <c r="F134">
        <f t="shared" ca="1" si="6"/>
        <v>29.955460084123708</v>
      </c>
      <c r="G134">
        <f t="shared" ca="1" si="10"/>
        <v>6943.8598338223992</v>
      </c>
      <c r="H134">
        <f t="shared" ca="1" si="7"/>
        <v>86.909915926540606</v>
      </c>
      <c r="I134">
        <f t="shared" ca="1" si="11"/>
        <v>7872.8181715754354</v>
      </c>
      <c r="J134">
        <f t="shared" ca="1" si="8"/>
        <v>7959.728087501976</v>
      </c>
      <c r="K134">
        <f t="shared" ca="1" si="9"/>
        <v>928.95833775303618</v>
      </c>
    </row>
    <row r="135" spans="5:11" x14ac:dyDescent="0.3">
      <c r="E135">
        <v>126</v>
      </c>
      <c r="F135">
        <f t="shared" ca="1" si="6"/>
        <v>54.507021702836226</v>
      </c>
      <c r="G135">
        <f t="shared" ca="1" si="10"/>
        <v>6998.3668555252352</v>
      </c>
      <c r="H135">
        <f t="shared" ca="1" si="7"/>
        <v>88.119971376415322</v>
      </c>
      <c r="I135">
        <f t="shared" ca="1" si="11"/>
        <v>7959.728087501976</v>
      </c>
      <c r="J135">
        <f t="shared" ca="1" si="8"/>
        <v>8047.8480588783914</v>
      </c>
      <c r="K135">
        <f t="shared" ca="1" si="9"/>
        <v>961.36123197674078</v>
      </c>
    </row>
    <row r="136" spans="5:11" x14ac:dyDescent="0.3">
      <c r="E136">
        <v>127</v>
      </c>
      <c r="F136">
        <f t="shared" ca="1" si="6"/>
        <v>65.830285379500495</v>
      </c>
      <c r="G136">
        <f t="shared" ca="1" si="10"/>
        <v>7064.1971409047355</v>
      </c>
      <c r="H136">
        <f t="shared" ca="1" si="7"/>
        <v>3.4409709860893094</v>
      </c>
      <c r="I136">
        <f t="shared" ca="1" si="11"/>
        <v>8047.8480588783914</v>
      </c>
      <c r="J136">
        <f t="shared" ca="1" si="8"/>
        <v>8051.2890298644807</v>
      </c>
      <c r="K136">
        <f t="shared" ca="1" si="9"/>
        <v>983.65091797365585</v>
      </c>
    </row>
    <row r="137" spans="5:11" x14ac:dyDescent="0.3">
      <c r="E137">
        <v>128</v>
      </c>
      <c r="F137">
        <f t="shared" ca="1" si="6"/>
        <v>40.600126191053874</v>
      </c>
      <c r="G137">
        <f t="shared" ca="1" si="10"/>
        <v>7104.7972670957897</v>
      </c>
      <c r="H137">
        <f t="shared" ca="1" si="7"/>
        <v>29.163065462219258</v>
      </c>
      <c r="I137">
        <f t="shared" ca="1" si="11"/>
        <v>8051.2890298644807</v>
      </c>
      <c r="J137">
        <f t="shared" ca="1" si="8"/>
        <v>8080.4520953267001</v>
      </c>
      <c r="K137">
        <f t="shared" ca="1" si="9"/>
        <v>946.49176276869093</v>
      </c>
    </row>
    <row r="138" spans="5:11" x14ac:dyDescent="0.3">
      <c r="E138">
        <v>129</v>
      </c>
      <c r="F138">
        <f t="shared" ca="1" si="6"/>
        <v>87.142817216883003</v>
      </c>
      <c r="G138">
        <f t="shared" ca="1" si="10"/>
        <v>7191.9400843126723</v>
      </c>
      <c r="H138">
        <f t="shared" ca="1" si="7"/>
        <v>55.606078937860424</v>
      </c>
      <c r="I138">
        <f t="shared" ca="1" si="11"/>
        <v>8080.4520953267001</v>
      </c>
      <c r="J138">
        <f t="shared" ca="1" si="8"/>
        <v>8136.0581742645609</v>
      </c>
      <c r="K138">
        <f t="shared" ca="1" si="9"/>
        <v>888.51201101402785</v>
      </c>
    </row>
    <row r="139" spans="5:11" x14ac:dyDescent="0.3">
      <c r="E139">
        <v>130</v>
      </c>
      <c r="F139">
        <f t="shared" ref="F139:F202" ca="1" si="12">-$B$3*LN(RAND())</f>
        <v>29.486764115780375</v>
      </c>
      <c r="G139">
        <f t="shared" ca="1" si="10"/>
        <v>7221.426848428453</v>
      </c>
      <c r="H139">
        <f t="shared" ref="H139:H202" ca="1" si="13">-$B$4*LN(RAND())</f>
        <v>101.0670619828927</v>
      </c>
      <c r="I139">
        <f t="shared" ca="1" si="11"/>
        <v>8136.0581742645609</v>
      </c>
      <c r="J139">
        <f t="shared" ref="J139:J202" ca="1" si="14">I139+H139</f>
        <v>8237.1252362474534</v>
      </c>
      <c r="K139">
        <f t="shared" ref="K139:K202" ca="1" si="15">I139-G139</f>
        <v>914.63132583610786</v>
      </c>
    </row>
    <row r="140" spans="5:11" x14ac:dyDescent="0.3">
      <c r="E140">
        <v>131</v>
      </c>
      <c r="F140">
        <f t="shared" ca="1" si="12"/>
        <v>30.645459975509336</v>
      </c>
      <c r="G140">
        <f t="shared" ref="G140:G203" ca="1" si="16">G139+F140</f>
        <v>7252.0723084039628</v>
      </c>
      <c r="H140">
        <f t="shared" ca="1" si="13"/>
        <v>18.401297049144603</v>
      </c>
      <c r="I140">
        <f t="shared" ref="I140:I203" ca="1" si="17">MAX(J139,G140)</f>
        <v>8237.1252362474534</v>
      </c>
      <c r="J140">
        <f t="shared" ca="1" si="14"/>
        <v>8255.5265332965973</v>
      </c>
      <c r="K140">
        <f t="shared" ca="1" si="15"/>
        <v>985.05292784349058</v>
      </c>
    </row>
    <row r="141" spans="5:11" x14ac:dyDescent="0.3">
      <c r="E141">
        <v>132</v>
      </c>
      <c r="F141">
        <f t="shared" ca="1" si="12"/>
        <v>34.995839011046961</v>
      </c>
      <c r="G141">
        <f t="shared" ca="1" si="16"/>
        <v>7287.0681474150097</v>
      </c>
      <c r="H141">
        <f t="shared" ca="1" si="13"/>
        <v>32.110239273670338</v>
      </c>
      <c r="I141">
        <f t="shared" ca="1" si="17"/>
        <v>8255.5265332965973</v>
      </c>
      <c r="J141">
        <f t="shared" ca="1" si="14"/>
        <v>8287.6367725702676</v>
      </c>
      <c r="K141">
        <f t="shared" ca="1" si="15"/>
        <v>968.45838588158767</v>
      </c>
    </row>
    <row r="142" spans="5:11" x14ac:dyDescent="0.3">
      <c r="E142">
        <v>133</v>
      </c>
      <c r="F142">
        <f t="shared" ca="1" si="12"/>
        <v>27.738777601286156</v>
      </c>
      <c r="G142">
        <f t="shared" ca="1" si="16"/>
        <v>7314.8069250162962</v>
      </c>
      <c r="H142">
        <f t="shared" ca="1" si="13"/>
        <v>11.501605026925315</v>
      </c>
      <c r="I142">
        <f t="shared" ca="1" si="17"/>
        <v>8287.6367725702676</v>
      </c>
      <c r="J142">
        <f t="shared" ca="1" si="14"/>
        <v>8299.1383775971935</v>
      </c>
      <c r="K142">
        <f t="shared" ca="1" si="15"/>
        <v>972.82984755397138</v>
      </c>
    </row>
    <row r="143" spans="5:11" x14ac:dyDescent="0.3">
      <c r="E143">
        <v>134</v>
      </c>
      <c r="F143">
        <f t="shared" ca="1" si="12"/>
        <v>66.439067803422873</v>
      </c>
      <c r="G143">
        <f t="shared" ca="1" si="16"/>
        <v>7381.2459928197195</v>
      </c>
      <c r="H143">
        <f t="shared" ca="1" si="13"/>
        <v>12.107283460396443</v>
      </c>
      <c r="I143">
        <f t="shared" ca="1" si="17"/>
        <v>8299.1383775971935</v>
      </c>
      <c r="J143">
        <f t="shared" ca="1" si="14"/>
        <v>8311.24566105759</v>
      </c>
      <c r="K143">
        <f t="shared" ca="1" si="15"/>
        <v>917.89238477747404</v>
      </c>
    </row>
    <row r="144" spans="5:11" x14ac:dyDescent="0.3">
      <c r="E144">
        <v>135</v>
      </c>
      <c r="F144">
        <f t="shared" ca="1" si="12"/>
        <v>38.197488680310293</v>
      </c>
      <c r="G144">
        <f t="shared" ca="1" si="16"/>
        <v>7419.4434815000295</v>
      </c>
      <c r="H144">
        <f t="shared" ca="1" si="13"/>
        <v>59.518968798272468</v>
      </c>
      <c r="I144">
        <f t="shared" ca="1" si="17"/>
        <v>8311.24566105759</v>
      </c>
      <c r="J144">
        <f t="shared" ca="1" si="14"/>
        <v>8370.7646298558629</v>
      </c>
      <c r="K144">
        <f t="shared" ca="1" si="15"/>
        <v>891.80217955756052</v>
      </c>
    </row>
    <row r="145" spans="5:11" x14ac:dyDescent="0.3">
      <c r="E145">
        <v>136</v>
      </c>
      <c r="F145">
        <f t="shared" ca="1" si="12"/>
        <v>8.7173357040672688</v>
      </c>
      <c r="G145">
        <f t="shared" ca="1" si="16"/>
        <v>7428.1608172040969</v>
      </c>
      <c r="H145">
        <f t="shared" ca="1" si="13"/>
        <v>37.342305988653081</v>
      </c>
      <c r="I145">
        <f t="shared" ca="1" si="17"/>
        <v>8370.7646298558629</v>
      </c>
      <c r="J145">
        <f t="shared" ca="1" si="14"/>
        <v>8408.1069358445166</v>
      </c>
      <c r="K145">
        <f t="shared" ca="1" si="15"/>
        <v>942.60381265176602</v>
      </c>
    </row>
    <row r="146" spans="5:11" x14ac:dyDescent="0.3">
      <c r="E146">
        <v>137</v>
      </c>
      <c r="F146">
        <f t="shared" ca="1" si="12"/>
        <v>59.845672674008192</v>
      </c>
      <c r="G146">
        <f t="shared" ca="1" si="16"/>
        <v>7488.0064898781047</v>
      </c>
      <c r="H146">
        <f t="shared" ca="1" si="13"/>
        <v>22.633293067340162</v>
      </c>
      <c r="I146">
        <f t="shared" ca="1" si="17"/>
        <v>8408.1069358445166</v>
      </c>
      <c r="J146">
        <f t="shared" ca="1" si="14"/>
        <v>8430.7402289118563</v>
      </c>
      <c r="K146">
        <f t="shared" ca="1" si="15"/>
        <v>920.10044596641183</v>
      </c>
    </row>
    <row r="147" spans="5:11" x14ac:dyDescent="0.3">
      <c r="E147">
        <v>138</v>
      </c>
      <c r="F147">
        <f t="shared" ca="1" si="12"/>
        <v>13.899774498671896</v>
      </c>
      <c r="G147">
        <f t="shared" ca="1" si="16"/>
        <v>7501.9062643767766</v>
      </c>
      <c r="H147">
        <f t="shared" ca="1" si="13"/>
        <v>2.5170273504181733</v>
      </c>
      <c r="I147">
        <f t="shared" ca="1" si="17"/>
        <v>8430.7402289118563</v>
      </c>
      <c r="J147">
        <f t="shared" ca="1" si="14"/>
        <v>8433.2572562622736</v>
      </c>
      <c r="K147">
        <f t="shared" ca="1" si="15"/>
        <v>928.83396453507976</v>
      </c>
    </row>
    <row r="148" spans="5:11" x14ac:dyDescent="0.3">
      <c r="E148">
        <v>139</v>
      </c>
      <c r="F148">
        <f t="shared" ca="1" si="12"/>
        <v>84.111359750430978</v>
      </c>
      <c r="G148">
        <f t="shared" ca="1" si="16"/>
        <v>7586.0176241272075</v>
      </c>
      <c r="H148">
        <f t="shared" ca="1" si="13"/>
        <v>125.63967014037722</v>
      </c>
      <c r="I148">
        <f t="shared" ca="1" si="17"/>
        <v>8433.2572562622736</v>
      </c>
      <c r="J148">
        <f t="shared" ca="1" si="14"/>
        <v>8558.8969264026509</v>
      </c>
      <c r="K148">
        <f t="shared" ca="1" si="15"/>
        <v>847.23963213506613</v>
      </c>
    </row>
    <row r="149" spans="5:11" x14ac:dyDescent="0.3">
      <c r="E149">
        <v>140</v>
      </c>
      <c r="F149">
        <f t="shared" ca="1" si="12"/>
        <v>22.389808926038199</v>
      </c>
      <c r="G149">
        <f t="shared" ca="1" si="16"/>
        <v>7608.4074330532458</v>
      </c>
      <c r="H149">
        <f t="shared" ca="1" si="13"/>
        <v>14.991510190304032</v>
      </c>
      <c r="I149">
        <f t="shared" ca="1" si="17"/>
        <v>8558.8969264026509</v>
      </c>
      <c r="J149">
        <f t="shared" ca="1" si="14"/>
        <v>8573.8884365929553</v>
      </c>
      <c r="K149">
        <f t="shared" ca="1" si="15"/>
        <v>950.48949334940517</v>
      </c>
    </row>
    <row r="150" spans="5:11" x14ac:dyDescent="0.3">
      <c r="E150">
        <v>141</v>
      </c>
      <c r="F150">
        <f t="shared" ca="1" si="12"/>
        <v>29.499280790161404</v>
      </c>
      <c r="G150">
        <f t="shared" ca="1" si="16"/>
        <v>7637.9067138434075</v>
      </c>
      <c r="H150">
        <f t="shared" ca="1" si="13"/>
        <v>7.0130278488719755</v>
      </c>
      <c r="I150">
        <f t="shared" ca="1" si="17"/>
        <v>8573.8884365929553</v>
      </c>
      <c r="J150">
        <f t="shared" ca="1" si="14"/>
        <v>8580.9014644418276</v>
      </c>
      <c r="K150">
        <f t="shared" ca="1" si="15"/>
        <v>935.98172274954777</v>
      </c>
    </row>
    <row r="151" spans="5:11" x14ac:dyDescent="0.3">
      <c r="E151">
        <v>142</v>
      </c>
      <c r="F151">
        <f t="shared" ca="1" si="12"/>
        <v>156.54299153085114</v>
      </c>
      <c r="G151">
        <f t="shared" ca="1" si="16"/>
        <v>7794.4497053742589</v>
      </c>
      <c r="H151">
        <f t="shared" ca="1" si="13"/>
        <v>28.099240133161381</v>
      </c>
      <c r="I151">
        <f t="shared" ca="1" si="17"/>
        <v>8580.9014644418276</v>
      </c>
      <c r="J151">
        <f t="shared" ca="1" si="14"/>
        <v>8609.000704574988</v>
      </c>
      <c r="K151">
        <f t="shared" ca="1" si="15"/>
        <v>786.45175906756867</v>
      </c>
    </row>
    <row r="152" spans="5:11" x14ac:dyDescent="0.3">
      <c r="E152">
        <v>143</v>
      </c>
      <c r="F152">
        <f t="shared" ca="1" si="12"/>
        <v>22.04542038570473</v>
      </c>
      <c r="G152">
        <f t="shared" ca="1" si="16"/>
        <v>7816.4951257599632</v>
      </c>
      <c r="H152">
        <f t="shared" ca="1" si="13"/>
        <v>24.325302265379992</v>
      </c>
      <c r="I152">
        <f t="shared" ca="1" si="17"/>
        <v>8609.000704574988</v>
      </c>
      <c r="J152">
        <f t="shared" ca="1" si="14"/>
        <v>8633.3260068403688</v>
      </c>
      <c r="K152">
        <f t="shared" ca="1" si="15"/>
        <v>792.50557881502482</v>
      </c>
    </row>
    <row r="153" spans="5:11" x14ac:dyDescent="0.3">
      <c r="E153">
        <v>144</v>
      </c>
      <c r="F153">
        <f t="shared" ca="1" si="12"/>
        <v>53.619370347448282</v>
      </c>
      <c r="G153">
        <f t="shared" ca="1" si="16"/>
        <v>7870.1144961074115</v>
      </c>
      <c r="H153">
        <f t="shared" ca="1" si="13"/>
        <v>30.82886125198922</v>
      </c>
      <c r="I153">
        <f t="shared" ca="1" si="17"/>
        <v>8633.3260068403688</v>
      </c>
      <c r="J153">
        <f t="shared" ca="1" si="14"/>
        <v>8664.1548680923588</v>
      </c>
      <c r="K153">
        <f t="shared" ca="1" si="15"/>
        <v>763.21151073295732</v>
      </c>
    </row>
    <row r="154" spans="5:11" x14ac:dyDescent="0.3">
      <c r="E154">
        <v>145</v>
      </c>
      <c r="F154">
        <f t="shared" ca="1" si="12"/>
        <v>265.85998765808705</v>
      </c>
      <c r="G154">
        <f t="shared" ca="1" si="16"/>
        <v>8135.9744837654989</v>
      </c>
      <c r="H154">
        <f t="shared" ca="1" si="13"/>
        <v>66.078902699124683</v>
      </c>
      <c r="I154">
        <f t="shared" ca="1" si="17"/>
        <v>8664.1548680923588</v>
      </c>
      <c r="J154">
        <f t="shared" ca="1" si="14"/>
        <v>8730.233770791483</v>
      </c>
      <c r="K154">
        <f t="shared" ca="1" si="15"/>
        <v>528.18038432685989</v>
      </c>
    </row>
    <row r="155" spans="5:11" x14ac:dyDescent="0.3">
      <c r="E155">
        <v>146</v>
      </c>
      <c r="F155">
        <f t="shared" ca="1" si="12"/>
        <v>1.1152206874207657</v>
      </c>
      <c r="G155">
        <f t="shared" ca="1" si="16"/>
        <v>8137.0897044529192</v>
      </c>
      <c r="H155">
        <f t="shared" ca="1" si="13"/>
        <v>98.120525442455715</v>
      </c>
      <c r="I155">
        <f t="shared" ca="1" si="17"/>
        <v>8730.233770791483</v>
      </c>
      <c r="J155">
        <f t="shared" ca="1" si="14"/>
        <v>8828.3542962339379</v>
      </c>
      <c r="K155">
        <f t="shared" ca="1" si="15"/>
        <v>593.14406633856379</v>
      </c>
    </row>
    <row r="156" spans="5:11" x14ac:dyDescent="0.3">
      <c r="E156">
        <v>147</v>
      </c>
      <c r="F156">
        <f t="shared" ca="1" si="12"/>
        <v>19.563422098097409</v>
      </c>
      <c r="G156">
        <f t="shared" ca="1" si="16"/>
        <v>8156.6531265510166</v>
      </c>
      <c r="H156">
        <f t="shared" ca="1" si="13"/>
        <v>64.905874928194649</v>
      </c>
      <c r="I156">
        <f t="shared" ca="1" si="17"/>
        <v>8828.3542962339379</v>
      </c>
      <c r="J156">
        <f t="shared" ca="1" si="14"/>
        <v>8893.2601711621319</v>
      </c>
      <c r="K156">
        <f t="shared" ca="1" si="15"/>
        <v>671.70116968292132</v>
      </c>
    </row>
    <row r="157" spans="5:11" x14ac:dyDescent="0.3">
      <c r="E157">
        <v>148</v>
      </c>
      <c r="F157">
        <f t="shared" ca="1" si="12"/>
        <v>37.889428621209397</v>
      </c>
      <c r="G157">
        <f t="shared" ca="1" si="16"/>
        <v>8194.5425551722255</v>
      </c>
      <c r="H157">
        <f t="shared" ca="1" si="13"/>
        <v>66.092557549718805</v>
      </c>
      <c r="I157">
        <f t="shared" ca="1" si="17"/>
        <v>8893.2601711621319</v>
      </c>
      <c r="J157">
        <f t="shared" ca="1" si="14"/>
        <v>8959.3527287118504</v>
      </c>
      <c r="K157">
        <f t="shared" ca="1" si="15"/>
        <v>698.71761598990634</v>
      </c>
    </row>
    <row r="158" spans="5:11" x14ac:dyDescent="0.3">
      <c r="E158">
        <v>149</v>
      </c>
      <c r="F158">
        <f t="shared" ca="1" si="12"/>
        <v>98.544155723298516</v>
      </c>
      <c r="G158">
        <f t="shared" ca="1" si="16"/>
        <v>8293.0867108955244</v>
      </c>
      <c r="H158">
        <f t="shared" ca="1" si="13"/>
        <v>8.3506300404801461</v>
      </c>
      <c r="I158">
        <f t="shared" ca="1" si="17"/>
        <v>8959.3527287118504</v>
      </c>
      <c r="J158">
        <f t="shared" ca="1" si="14"/>
        <v>8967.703358752331</v>
      </c>
      <c r="K158">
        <f t="shared" ca="1" si="15"/>
        <v>666.26601781632598</v>
      </c>
    </row>
    <row r="159" spans="5:11" x14ac:dyDescent="0.3">
      <c r="E159">
        <v>150</v>
      </c>
      <c r="F159">
        <f t="shared" ca="1" si="12"/>
        <v>22.626787696454862</v>
      </c>
      <c r="G159">
        <f t="shared" ca="1" si="16"/>
        <v>8315.7134985919802</v>
      </c>
      <c r="H159">
        <f t="shared" ca="1" si="13"/>
        <v>1.1145889773967161</v>
      </c>
      <c r="I159">
        <f t="shared" ca="1" si="17"/>
        <v>8967.703358752331</v>
      </c>
      <c r="J159">
        <f t="shared" ca="1" si="14"/>
        <v>8968.8179477297272</v>
      </c>
      <c r="K159">
        <f t="shared" ca="1" si="15"/>
        <v>651.98986016035087</v>
      </c>
    </row>
    <row r="160" spans="5:11" x14ac:dyDescent="0.3">
      <c r="E160">
        <v>151</v>
      </c>
      <c r="F160">
        <f t="shared" ca="1" si="12"/>
        <v>29.398289362351168</v>
      </c>
      <c r="G160">
        <f t="shared" ca="1" si="16"/>
        <v>8345.1117879543308</v>
      </c>
      <c r="H160">
        <f t="shared" ca="1" si="13"/>
        <v>36.932102343738798</v>
      </c>
      <c r="I160">
        <f t="shared" ca="1" si="17"/>
        <v>8968.8179477297272</v>
      </c>
      <c r="J160">
        <f t="shared" ca="1" si="14"/>
        <v>9005.7500500734659</v>
      </c>
      <c r="K160">
        <f t="shared" ca="1" si="15"/>
        <v>623.70615977539637</v>
      </c>
    </row>
    <row r="161" spans="5:11" x14ac:dyDescent="0.3">
      <c r="E161">
        <v>152</v>
      </c>
      <c r="F161">
        <f t="shared" ca="1" si="12"/>
        <v>1.6810906849617193</v>
      </c>
      <c r="G161">
        <f t="shared" ca="1" si="16"/>
        <v>8346.7928786392931</v>
      </c>
      <c r="H161">
        <f t="shared" ca="1" si="13"/>
        <v>8.6390438975697581</v>
      </c>
      <c r="I161">
        <f t="shared" ca="1" si="17"/>
        <v>9005.7500500734659</v>
      </c>
      <c r="J161">
        <f t="shared" ca="1" si="14"/>
        <v>9014.3890939710363</v>
      </c>
      <c r="K161">
        <f t="shared" ca="1" si="15"/>
        <v>658.95717143417278</v>
      </c>
    </row>
    <row r="162" spans="5:11" x14ac:dyDescent="0.3">
      <c r="E162">
        <v>153</v>
      </c>
      <c r="F162">
        <f t="shared" ca="1" si="12"/>
        <v>15.944457341493885</v>
      </c>
      <c r="G162">
        <f t="shared" ca="1" si="16"/>
        <v>8362.7373359807862</v>
      </c>
      <c r="H162">
        <f t="shared" ca="1" si="13"/>
        <v>23.679642707435047</v>
      </c>
      <c r="I162">
        <f t="shared" ca="1" si="17"/>
        <v>9014.3890939710363</v>
      </c>
      <c r="J162">
        <f t="shared" ca="1" si="14"/>
        <v>9038.0687366784714</v>
      </c>
      <c r="K162">
        <f t="shared" ca="1" si="15"/>
        <v>651.65175799025019</v>
      </c>
    </row>
    <row r="163" spans="5:11" x14ac:dyDescent="0.3">
      <c r="E163">
        <v>154</v>
      </c>
      <c r="F163">
        <f t="shared" ca="1" si="12"/>
        <v>134.4833254695701</v>
      </c>
      <c r="G163">
        <f t="shared" ca="1" si="16"/>
        <v>8497.2206614503557</v>
      </c>
      <c r="H163">
        <f t="shared" ca="1" si="13"/>
        <v>35.901872950996463</v>
      </c>
      <c r="I163">
        <f t="shared" ca="1" si="17"/>
        <v>9038.0687366784714</v>
      </c>
      <c r="J163">
        <f t="shared" ca="1" si="14"/>
        <v>9073.9706096294685</v>
      </c>
      <c r="K163">
        <f t="shared" ca="1" si="15"/>
        <v>540.8480752281157</v>
      </c>
    </row>
    <row r="164" spans="5:11" x14ac:dyDescent="0.3">
      <c r="E164">
        <v>155</v>
      </c>
      <c r="F164">
        <f t="shared" ca="1" si="12"/>
        <v>142.55376306332468</v>
      </c>
      <c r="G164">
        <f t="shared" ca="1" si="16"/>
        <v>8639.7744245136801</v>
      </c>
      <c r="H164">
        <f t="shared" ca="1" si="13"/>
        <v>138.3121884196708</v>
      </c>
      <c r="I164">
        <f t="shared" ca="1" si="17"/>
        <v>9073.9706096294685</v>
      </c>
      <c r="J164">
        <f t="shared" ca="1" si="14"/>
        <v>9212.2827980491402</v>
      </c>
      <c r="K164">
        <f t="shared" ca="1" si="15"/>
        <v>434.19618511578847</v>
      </c>
    </row>
    <row r="165" spans="5:11" x14ac:dyDescent="0.3">
      <c r="E165">
        <v>156</v>
      </c>
      <c r="F165">
        <f t="shared" ca="1" si="12"/>
        <v>196.72318695623122</v>
      </c>
      <c r="G165">
        <f t="shared" ca="1" si="16"/>
        <v>8836.4976114699111</v>
      </c>
      <c r="H165">
        <f t="shared" ca="1" si="13"/>
        <v>5.2218826430813889</v>
      </c>
      <c r="I165">
        <f t="shared" ca="1" si="17"/>
        <v>9212.2827980491402</v>
      </c>
      <c r="J165">
        <f t="shared" ca="1" si="14"/>
        <v>9217.5046806922219</v>
      </c>
      <c r="K165">
        <f t="shared" ca="1" si="15"/>
        <v>375.78518657922905</v>
      </c>
    </row>
    <row r="166" spans="5:11" x14ac:dyDescent="0.3">
      <c r="E166">
        <v>157</v>
      </c>
      <c r="F166">
        <f t="shared" ca="1" si="12"/>
        <v>47.585152261648645</v>
      </c>
      <c r="G166">
        <f t="shared" ca="1" si="16"/>
        <v>8884.0827637315597</v>
      </c>
      <c r="H166">
        <f t="shared" ca="1" si="13"/>
        <v>88.093584868550337</v>
      </c>
      <c r="I166">
        <f t="shared" ca="1" si="17"/>
        <v>9217.5046806922219</v>
      </c>
      <c r="J166">
        <f t="shared" ca="1" si="14"/>
        <v>9305.5982655607713</v>
      </c>
      <c r="K166">
        <f t="shared" ca="1" si="15"/>
        <v>333.4219169606622</v>
      </c>
    </row>
    <row r="167" spans="5:11" x14ac:dyDescent="0.3">
      <c r="E167">
        <v>158</v>
      </c>
      <c r="F167">
        <f t="shared" ca="1" si="12"/>
        <v>150.39986127430458</v>
      </c>
      <c r="G167">
        <f t="shared" ca="1" si="16"/>
        <v>9034.482625005865</v>
      </c>
      <c r="H167">
        <f t="shared" ca="1" si="13"/>
        <v>66.164621015264544</v>
      </c>
      <c r="I167">
        <f t="shared" ca="1" si="17"/>
        <v>9305.5982655607713</v>
      </c>
      <c r="J167">
        <f t="shared" ca="1" si="14"/>
        <v>9371.7628865760362</v>
      </c>
      <c r="K167">
        <f t="shared" ca="1" si="15"/>
        <v>271.11564055490635</v>
      </c>
    </row>
    <row r="168" spans="5:11" x14ac:dyDescent="0.3">
      <c r="E168">
        <v>159</v>
      </c>
      <c r="F168">
        <f t="shared" ca="1" si="12"/>
        <v>3.9967541248312441</v>
      </c>
      <c r="G168">
        <f t="shared" ca="1" si="16"/>
        <v>9038.4793791306965</v>
      </c>
      <c r="H168">
        <f t="shared" ca="1" si="13"/>
        <v>25.10449253318626</v>
      </c>
      <c r="I168">
        <f t="shared" ca="1" si="17"/>
        <v>9371.7628865760362</v>
      </c>
      <c r="J168">
        <f t="shared" ca="1" si="14"/>
        <v>9396.8673791092224</v>
      </c>
      <c r="K168">
        <f t="shared" ca="1" si="15"/>
        <v>333.28350744533964</v>
      </c>
    </row>
    <row r="169" spans="5:11" x14ac:dyDescent="0.3">
      <c r="E169">
        <v>160</v>
      </c>
      <c r="F169">
        <f t="shared" ca="1" si="12"/>
        <v>19.807995146036291</v>
      </c>
      <c r="G169">
        <f t="shared" ca="1" si="16"/>
        <v>9058.2873742767333</v>
      </c>
      <c r="H169">
        <f t="shared" ca="1" si="13"/>
        <v>81.710665719537147</v>
      </c>
      <c r="I169">
        <f t="shared" ca="1" si="17"/>
        <v>9396.8673791092224</v>
      </c>
      <c r="J169">
        <f t="shared" ca="1" si="14"/>
        <v>9478.5780448287587</v>
      </c>
      <c r="K169">
        <f t="shared" ca="1" si="15"/>
        <v>338.58000483248907</v>
      </c>
    </row>
    <row r="170" spans="5:11" x14ac:dyDescent="0.3">
      <c r="E170">
        <v>161</v>
      </c>
      <c r="F170">
        <f t="shared" ca="1" si="12"/>
        <v>43.729352761202819</v>
      </c>
      <c r="G170">
        <f t="shared" ca="1" si="16"/>
        <v>9102.016727037937</v>
      </c>
      <c r="H170">
        <f t="shared" ca="1" si="13"/>
        <v>9.0808633617838659</v>
      </c>
      <c r="I170">
        <f t="shared" ca="1" si="17"/>
        <v>9478.5780448287587</v>
      </c>
      <c r="J170">
        <f t="shared" ca="1" si="14"/>
        <v>9487.6589081905422</v>
      </c>
      <c r="K170">
        <f t="shared" ca="1" si="15"/>
        <v>376.5613177908217</v>
      </c>
    </row>
    <row r="171" spans="5:11" x14ac:dyDescent="0.3">
      <c r="E171">
        <v>162</v>
      </c>
      <c r="F171">
        <f t="shared" ca="1" si="12"/>
        <v>25.21557559740927</v>
      </c>
      <c r="G171">
        <f t="shared" ca="1" si="16"/>
        <v>9127.2323026353461</v>
      </c>
      <c r="H171">
        <f t="shared" ca="1" si="13"/>
        <v>66.493145496606928</v>
      </c>
      <c r="I171">
        <f t="shared" ca="1" si="17"/>
        <v>9487.6589081905422</v>
      </c>
      <c r="J171">
        <f t="shared" ca="1" si="14"/>
        <v>9554.1520536871485</v>
      </c>
      <c r="K171">
        <f t="shared" ca="1" si="15"/>
        <v>360.42660555519615</v>
      </c>
    </row>
    <row r="172" spans="5:11" x14ac:dyDescent="0.3">
      <c r="E172">
        <v>163</v>
      </c>
      <c r="F172">
        <f t="shared" ca="1" si="12"/>
        <v>23.176374681921484</v>
      </c>
      <c r="G172">
        <f t="shared" ca="1" si="16"/>
        <v>9150.4086773172676</v>
      </c>
      <c r="H172">
        <f t="shared" ca="1" si="13"/>
        <v>36.625482232035054</v>
      </c>
      <c r="I172">
        <f t="shared" ca="1" si="17"/>
        <v>9554.1520536871485</v>
      </c>
      <c r="J172">
        <f t="shared" ca="1" si="14"/>
        <v>9590.7775359191837</v>
      </c>
      <c r="K172">
        <f t="shared" ca="1" si="15"/>
        <v>403.74337636988093</v>
      </c>
    </row>
    <row r="173" spans="5:11" x14ac:dyDescent="0.3">
      <c r="E173">
        <v>164</v>
      </c>
      <c r="F173">
        <f t="shared" ca="1" si="12"/>
        <v>124.94727049164355</v>
      </c>
      <c r="G173">
        <f t="shared" ca="1" si="16"/>
        <v>9275.3559478089119</v>
      </c>
      <c r="H173">
        <f t="shared" ca="1" si="13"/>
        <v>35.4276155679092</v>
      </c>
      <c r="I173">
        <f t="shared" ca="1" si="17"/>
        <v>9590.7775359191837</v>
      </c>
      <c r="J173">
        <f t="shared" ca="1" si="14"/>
        <v>9626.2051514870927</v>
      </c>
      <c r="K173">
        <f t="shared" ca="1" si="15"/>
        <v>315.42158811027184</v>
      </c>
    </row>
    <row r="174" spans="5:11" x14ac:dyDescent="0.3">
      <c r="E174">
        <v>165</v>
      </c>
      <c r="F174">
        <f t="shared" ca="1" si="12"/>
        <v>144.65579498135662</v>
      </c>
      <c r="G174">
        <f t="shared" ca="1" si="16"/>
        <v>9420.0117427902678</v>
      </c>
      <c r="H174">
        <f t="shared" ca="1" si="13"/>
        <v>64.104255899373157</v>
      </c>
      <c r="I174">
        <f t="shared" ca="1" si="17"/>
        <v>9626.2051514870927</v>
      </c>
      <c r="J174">
        <f t="shared" ca="1" si="14"/>
        <v>9690.3094073864668</v>
      </c>
      <c r="K174">
        <f t="shared" ca="1" si="15"/>
        <v>206.19340869682492</v>
      </c>
    </row>
    <row r="175" spans="5:11" x14ac:dyDescent="0.3">
      <c r="E175">
        <v>166</v>
      </c>
      <c r="F175">
        <f t="shared" ca="1" si="12"/>
        <v>9.7417718347572464</v>
      </c>
      <c r="G175">
        <f t="shared" ca="1" si="16"/>
        <v>9429.7535146250248</v>
      </c>
      <c r="H175">
        <f t="shared" ca="1" si="13"/>
        <v>50.646568024192504</v>
      </c>
      <c r="I175">
        <f t="shared" ca="1" si="17"/>
        <v>9690.3094073864668</v>
      </c>
      <c r="J175">
        <f t="shared" ca="1" si="14"/>
        <v>9740.9559754106594</v>
      </c>
      <c r="K175">
        <f t="shared" ca="1" si="15"/>
        <v>260.55589276144201</v>
      </c>
    </row>
    <row r="176" spans="5:11" x14ac:dyDescent="0.3">
      <c r="E176">
        <v>167</v>
      </c>
      <c r="F176">
        <f t="shared" ca="1" si="12"/>
        <v>176.04468911982192</v>
      </c>
      <c r="G176">
        <f t="shared" ca="1" si="16"/>
        <v>9605.7982037448473</v>
      </c>
      <c r="H176">
        <f t="shared" ca="1" si="13"/>
        <v>21.949599743388323</v>
      </c>
      <c r="I176">
        <f t="shared" ca="1" si="17"/>
        <v>9740.9559754106594</v>
      </c>
      <c r="J176">
        <f t="shared" ca="1" si="14"/>
        <v>9762.9055751540473</v>
      </c>
      <c r="K176">
        <f t="shared" ca="1" si="15"/>
        <v>135.15777166581211</v>
      </c>
    </row>
    <row r="177" spans="5:11" x14ac:dyDescent="0.3">
      <c r="E177">
        <v>168</v>
      </c>
      <c r="F177">
        <f t="shared" ca="1" si="12"/>
        <v>37.018674380720086</v>
      </c>
      <c r="G177">
        <f t="shared" ca="1" si="16"/>
        <v>9642.8168781255681</v>
      </c>
      <c r="H177">
        <f t="shared" ca="1" si="13"/>
        <v>98.067185623823846</v>
      </c>
      <c r="I177">
        <f t="shared" ca="1" si="17"/>
        <v>9762.9055751540473</v>
      </c>
      <c r="J177">
        <f t="shared" ca="1" si="14"/>
        <v>9860.9727607778714</v>
      </c>
      <c r="K177">
        <f t="shared" ca="1" si="15"/>
        <v>120.08869702847915</v>
      </c>
    </row>
    <row r="178" spans="5:11" x14ac:dyDescent="0.3">
      <c r="E178">
        <v>169</v>
      </c>
      <c r="F178">
        <f t="shared" ca="1" si="12"/>
        <v>55.924179144206889</v>
      </c>
      <c r="G178">
        <f t="shared" ca="1" si="16"/>
        <v>9698.7410572697754</v>
      </c>
      <c r="H178">
        <f t="shared" ca="1" si="13"/>
        <v>150.06360901966113</v>
      </c>
      <c r="I178">
        <f t="shared" ca="1" si="17"/>
        <v>9860.9727607778714</v>
      </c>
      <c r="J178">
        <f t="shared" ca="1" si="14"/>
        <v>10011.036369797532</v>
      </c>
      <c r="K178">
        <f t="shared" ca="1" si="15"/>
        <v>162.23170350809596</v>
      </c>
    </row>
    <row r="179" spans="5:11" x14ac:dyDescent="0.3">
      <c r="E179">
        <v>170</v>
      </c>
      <c r="F179">
        <f t="shared" ca="1" si="12"/>
        <v>47.587972628109156</v>
      </c>
      <c r="G179">
        <f t="shared" ca="1" si="16"/>
        <v>9746.3290298978845</v>
      </c>
      <c r="H179">
        <f t="shared" ca="1" si="13"/>
        <v>9.8281532338463986</v>
      </c>
      <c r="I179">
        <f t="shared" ca="1" si="17"/>
        <v>10011.036369797532</v>
      </c>
      <c r="J179">
        <f t="shared" ca="1" si="14"/>
        <v>10020.864523031378</v>
      </c>
      <c r="K179">
        <f t="shared" ca="1" si="15"/>
        <v>264.7073398996472</v>
      </c>
    </row>
    <row r="180" spans="5:11" x14ac:dyDescent="0.3">
      <c r="E180">
        <v>171</v>
      </c>
      <c r="F180">
        <f t="shared" ca="1" si="12"/>
        <v>64.755838949820202</v>
      </c>
      <c r="G180">
        <f t="shared" ca="1" si="16"/>
        <v>9811.0848688477054</v>
      </c>
      <c r="H180">
        <f t="shared" ca="1" si="13"/>
        <v>2.9075055212443099</v>
      </c>
      <c r="I180">
        <f t="shared" ca="1" si="17"/>
        <v>10020.864523031378</v>
      </c>
      <c r="J180">
        <f t="shared" ca="1" si="14"/>
        <v>10023.772028552623</v>
      </c>
      <c r="K180">
        <f t="shared" ca="1" si="15"/>
        <v>209.77965418367239</v>
      </c>
    </row>
    <row r="181" spans="5:11" x14ac:dyDescent="0.3">
      <c r="E181">
        <v>172</v>
      </c>
      <c r="F181">
        <f t="shared" ca="1" si="12"/>
        <v>124.12625929144124</v>
      </c>
      <c r="G181">
        <f t="shared" ca="1" si="16"/>
        <v>9935.2111281391462</v>
      </c>
      <c r="H181">
        <f t="shared" ca="1" si="13"/>
        <v>127.77683588842591</v>
      </c>
      <c r="I181">
        <f t="shared" ca="1" si="17"/>
        <v>10023.772028552623</v>
      </c>
      <c r="J181">
        <f t="shared" ca="1" si="14"/>
        <v>10151.548864441049</v>
      </c>
      <c r="K181">
        <f t="shared" ca="1" si="15"/>
        <v>88.560900413476702</v>
      </c>
    </row>
    <row r="182" spans="5:11" x14ac:dyDescent="0.3">
      <c r="E182">
        <v>173</v>
      </c>
      <c r="F182">
        <f t="shared" ca="1" si="12"/>
        <v>94.655411774671492</v>
      </c>
      <c r="G182">
        <f t="shared" ca="1" si="16"/>
        <v>10029.866539913817</v>
      </c>
      <c r="H182">
        <f t="shared" ca="1" si="13"/>
        <v>3.1542935643411849</v>
      </c>
      <c r="I182">
        <f t="shared" ca="1" si="17"/>
        <v>10151.548864441049</v>
      </c>
      <c r="J182">
        <f t="shared" ca="1" si="14"/>
        <v>10154.70315800539</v>
      </c>
      <c r="K182">
        <f t="shared" ca="1" si="15"/>
        <v>121.68232452723169</v>
      </c>
    </row>
    <row r="183" spans="5:11" x14ac:dyDescent="0.3">
      <c r="E183">
        <v>174</v>
      </c>
      <c r="F183">
        <f t="shared" ca="1" si="12"/>
        <v>74.195582076103008</v>
      </c>
      <c r="G183">
        <f t="shared" ca="1" si="16"/>
        <v>10104.06212198992</v>
      </c>
      <c r="H183">
        <f t="shared" ca="1" si="13"/>
        <v>130.96996360395946</v>
      </c>
      <c r="I183">
        <f t="shared" ca="1" si="17"/>
        <v>10154.70315800539</v>
      </c>
      <c r="J183">
        <f t="shared" ca="1" si="14"/>
        <v>10285.673121609349</v>
      </c>
      <c r="K183">
        <f t="shared" ca="1" si="15"/>
        <v>50.641036015469581</v>
      </c>
    </row>
    <row r="184" spans="5:11" x14ac:dyDescent="0.3">
      <c r="E184">
        <v>175</v>
      </c>
      <c r="F184">
        <f t="shared" ca="1" si="12"/>
        <v>103.33857783659032</v>
      </c>
      <c r="G184">
        <f t="shared" ca="1" si="16"/>
        <v>10207.40069982651</v>
      </c>
      <c r="H184">
        <f t="shared" ca="1" si="13"/>
        <v>41.221315974210697</v>
      </c>
      <c r="I184">
        <f t="shared" ca="1" si="17"/>
        <v>10285.673121609349</v>
      </c>
      <c r="J184">
        <f t="shared" ca="1" si="14"/>
        <v>10326.89443758356</v>
      </c>
      <c r="K184">
        <f t="shared" ca="1" si="15"/>
        <v>78.272421782838137</v>
      </c>
    </row>
    <row r="185" spans="5:11" x14ac:dyDescent="0.3">
      <c r="E185">
        <v>176</v>
      </c>
      <c r="F185">
        <f t="shared" ca="1" si="12"/>
        <v>18.738290886242705</v>
      </c>
      <c r="G185">
        <f t="shared" ca="1" si="16"/>
        <v>10226.138990712752</v>
      </c>
      <c r="H185">
        <f t="shared" ca="1" si="13"/>
        <v>18.387079448715326</v>
      </c>
      <c r="I185">
        <f t="shared" ca="1" si="17"/>
        <v>10326.89443758356</v>
      </c>
      <c r="J185">
        <f t="shared" ca="1" si="14"/>
        <v>10345.281517032276</v>
      </c>
      <c r="K185">
        <f t="shared" ca="1" si="15"/>
        <v>100.75544687080765</v>
      </c>
    </row>
    <row r="186" spans="5:11" x14ac:dyDescent="0.3">
      <c r="E186">
        <v>177</v>
      </c>
      <c r="F186">
        <f t="shared" ca="1" si="12"/>
        <v>21.56208860782688</v>
      </c>
      <c r="G186">
        <f t="shared" ca="1" si="16"/>
        <v>10247.701079320579</v>
      </c>
      <c r="H186">
        <f t="shared" ca="1" si="13"/>
        <v>2.0159490405030658</v>
      </c>
      <c r="I186">
        <f t="shared" ca="1" si="17"/>
        <v>10345.281517032276</v>
      </c>
      <c r="J186">
        <f t="shared" ca="1" si="14"/>
        <v>10347.297466072778</v>
      </c>
      <c r="K186">
        <f t="shared" ca="1" si="15"/>
        <v>97.580437711696504</v>
      </c>
    </row>
    <row r="187" spans="5:11" x14ac:dyDescent="0.3">
      <c r="E187">
        <v>178</v>
      </c>
      <c r="F187">
        <f t="shared" ca="1" si="12"/>
        <v>3.5004032113282419</v>
      </c>
      <c r="G187">
        <f t="shared" ca="1" si="16"/>
        <v>10251.201482531907</v>
      </c>
      <c r="H187">
        <f t="shared" ca="1" si="13"/>
        <v>16.955740983952509</v>
      </c>
      <c r="I187">
        <f t="shared" ca="1" si="17"/>
        <v>10347.297466072778</v>
      </c>
      <c r="J187">
        <f t="shared" ca="1" si="14"/>
        <v>10364.25320705673</v>
      </c>
      <c r="K187">
        <f t="shared" ca="1" si="15"/>
        <v>96.095983540870293</v>
      </c>
    </row>
    <row r="188" spans="5:11" x14ac:dyDescent="0.3">
      <c r="E188">
        <v>179</v>
      </c>
      <c r="F188">
        <f t="shared" ca="1" si="12"/>
        <v>25.113844448512221</v>
      </c>
      <c r="G188">
        <f t="shared" ca="1" si="16"/>
        <v>10276.315326980419</v>
      </c>
      <c r="H188">
        <f t="shared" ca="1" si="13"/>
        <v>43.623686668642257</v>
      </c>
      <c r="I188">
        <f t="shared" ca="1" si="17"/>
        <v>10364.25320705673</v>
      </c>
      <c r="J188">
        <f t="shared" ca="1" si="14"/>
        <v>10407.876893725374</v>
      </c>
      <c r="K188">
        <f t="shared" ca="1" si="15"/>
        <v>87.937880076311558</v>
      </c>
    </row>
    <row r="189" spans="5:11" x14ac:dyDescent="0.3">
      <c r="E189">
        <v>180</v>
      </c>
      <c r="F189">
        <f t="shared" ca="1" si="12"/>
        <v>34.313119085709914</v>
      </c>
      <c r="G189">
        <f t="shared" ca="1" si="16"/>
        <v>10310.628446066128</v>
      </c>
      <c r="H189">
        <f t="shared" ca="1" si="13"/>
        <v>67.604276554713067</v>
      </c>
      <c r="I189">
        <f t="shared" ca="1" si="17"/>
        <v>10407.876893725374</v>
      </c>
      <c r="J189">
        <f t="shared" ca="1" si="14"/>
        <v>10475.481170280087</v>
      </c>
      <c r="K189">
        <f t="shared" ca="1" si="15"/>
        <v>97.248447659245357</v>
      </c>
    </row>
    <row r="190" spans="5:11" x14ac:dyDescent="0.3">
      <c r="E190">
        <v>181</v>
      </c>
      <c r="F190">
        <f t="shared" ca="1" si="12"/>
        <v>12.360914975119501</v>
      </c>
      <c r="G190">
        <f t="shared" ca="1" si="16"/>
        <v>10322.989361041247</v>
      </c>
      <c r="H190">
        <f t="shared" ca="1" si="13"/>
        <v>79.022432699442831</v>
      </c>
      <c r="I190">
        <f t="shared" ca="1" si="17"/>
        <v>10475.481170280087</v>
      </c>
      <c r="J190">
        <f t="shared" ca="1" si="14"/>
        <v>10554.50360297953</v>
      </c>
      <c r="K190">
        <f t="shared" ca="1" si="15"/>
        <v>152.49180923883978</v>
      </c>
    </row>
    <row r="191" spans="5:11" x14ac:dyDescent="0.3">
      <c r="E191">
        <v>182</v>
      </c>
      <c r="F191">
        <f t="shared" ca="1" si="12"/>
        <v>28.587865826006571</v>
      </c>
      <c r="G191">
        <f t="shared" ca="1" si="16"/>
        <v>10351.577226867254</v>
      </c>
      <c r="H191">
        <f t="shared" ca="1" si="13"/>
        <v>88.529737236028154</v>
      </c>
      <c r="I191">
        <f t="shared" ca="1" si="17"/>
        <v>10554.50360297953</v>
      </c>
      <c r="J191">
        <f t="shared" ca="1" si="14"/>
        <v>10643.033340215557</v>
      </c>
      <c r="K191">
        <f t="shared" ca="1" si="15"/>
        <v>202.92637611227656</v>
      </c>
    </row>
    <row r="192" spans="5:11" x14ac:dyDescent="0.3">
      <c r="E192">
        <v>183</v>
      </c>
      <c r="F192">
        <f t="shared" ca="1" si="12"/>
        <v>71.130895694894591</v>
      </c>
      <c r="G192">
        <f t="shared" ca="1" si="16"/>
        <v>10422.708122562148</v>
      </c>
      <c r="H192">
        <f t="shared" ca="1" si="13"/>
        <v>126.38327755546221</v>
      </c>
      <c r="I192">
        <f t="shared" ca="1" si="17"/>
        <v>10643.033340215557</v>
      </c>
      <c r="J192">
        <f t="shared" ca="1" si="14"/>
        <v>10769.416617771019</v>
      </c>
      <c r="K192">
        <f t="shared" ca="1" si="15"/>
        <v>220.32521765340971</v>
      </c>
    </row>
    <row r="193" spans="5:11" x14ac:dyDescent="0.3">
      <c r="E193">
        <v>184</v>
      </c>
      <c r="F193">
        <f t="shared" ca="1" si="12"/>
        <v>37.178144332187017</v>
      </c>
      <c r="G193">
        <f t="shared" ca="1" si="16"/>
        <v>10459.886266894335</v>
      </c>
      <c r="H193">
        <f t="shared" ca="1" si="13"/>
        <v>81.206679440679309</v>
      </c>
      <c r="I193">
        <f t="shared" ca="1" si="17"/>
        <v>10769.416617771019</v>
      </c>
      <c r="J193">
        <f t="shared" ca="1" si="14"/>
        <v>10850.6232972117</v>
      </c>
      <c r="K193">
        <f t="shared" ca="1" si="15"/>
        <v>309.53035087668468</v>
      </c>
    </row>
    <row r="194" spans="5:11" x14ac:dyDescent="0.3">
      <c r="E194">
        <v>185</v>
      </c>
      <c r="F194">
        <f t="shared" ca="1" si="12"/>
        <v>34.801318354420935</v>
      </c>
      <c r="G194">
        <f t="shared" ca="1" si="16"/>
        <v>10494.687585248756</v>
      </c>
      <c r="H194">
        <f t="shared" ca="1" si="13"/>
        <v>64.671861398893611</v>
      </c>
      <c r="I194">
        <f t="shared" ca="1" si="17"/>
        <v>10850.6232972117</v>
      </c>
      <c r="J194">
        <f t="shared" ca="1" si="14"/>
        <v>10915.295158610594</v>
      </c>
      <c r="K194">
        <f t="shared" ca="1" si="15"/>
        <v>355.93571196294397</v>
      </c>
    </row>
    <row r="195" spans="5:11" x14ac:dyDescent="0.3">
      <c r="E195">
        <v>186</v>
      </c>
      <c r="F195">
        <f t="shared" ca="1" si="12"/>
        <v>112.14482907127757</v>
      </c>
      <c r="G195">
        <f t="shared" ca="1" si="16"/>
        <v>10606.832414320033</v>
      </c>
      <c r="H195">
        <f t="shared" ca="1" si="13"/>
        <v>67.55253726605703</v>
      </c>
      <c r="I195">
        <f t="shared" ca="1" si="17"/>
        <v>10915.295158610594</v>
      </c>
      <c r="J195">
        <f t="shared" ca="1" si="14"/>
        <v>10982.847695876651</v>
      </c>
      <c r="K195">
        <f t="shared" ca="1" si="15"/>
        <v>308.46274429056029</v>
      </c>
    </row>
    <row r="196" spans="5:11" x14ac:dyDescent="0.3">
      <c r="E196">
        <v>187</v>
      </c>
      <c r="F196">
        <f t="shared" ca="1" si="12"/>
        <v>98.430432584460547</v>
      </c>
      <c r="G196">
        <f t="shared" ca="1" si="16"/>
        <v>10705.262846904494</v>
      </c>
      <c r="H196">
        <f t="shared" ca="1" si="13"/>
        <v>32.012286895196503</v>
      </c>
      <c r="I196">
        <f t="shared" ca="1" si="17"/>
        <v>10982.847695876651</v>
      </c>
      <c r="J196">
        <f t="shared" ca="1" si="14"/>
        <v>11014.859982771848</v>
      </c>
      <c r="K196">
        <f t="shared" ca="1" si="15"/>
        <v>277.58484897215749</v>
      </c>
    </row>
    <row r="197" spans="5:11" x14ac:dyDescent="0.3">
      <c r="E197">
        <v>188</v>
      </c>
      <c r="F197">
        <f t="shared" ca="1" si="12"/>
        <v>147.39869733493714</v>
      </c>
      <c r="G197">
        <f t="shared" ca="1" si="16"/>
        <v>10852.66154423943</v>
      </c>
      <c r="H197">
        <f t="shared" ca="1" si="13"/>
        <v>282.89884543373176</v>
      </c>
      <c r="I197">
        <f t="shared" ca="1" si="17"/>
        <v>11014.859982771848</v>
      </c>
      <c r="J197">
        <f t="shared" ca="1" si="14"/>
        <v>11297.75882820558</v>
      </c>
      <c r="K197">
        <f t="shared" ca="1" si="15"/>
        <v>162.19843853241764</v>
      </c>
    </row>
    <row r="198" spans="5:11" x14ac:dyDescent="0.3">
      <c r="E198">
        <v>189</v>
      </c>
      <c r="F198">
        <f t="shared" ca="1" si="12"/>
        <v>26.92830757330761</v>
      </c>
      <c r="G198">
        <f t="shared" ca="1" si="16"/>
        <v>10879.589851812738</v>
      </c>
      <c r="H198">
        <f t="shared" ca="1" si="13"/>
        <v>89.585246921220531</v>
      </c>
      <c r="I198">
        <f t="shared" ca="1" si="17"/>
        <v>11297.75882820558</v>
      </c>
      <c r="J198">
        <f t="shared" ca="1" si="14"/>
        <v>11387.344075126801</v>
      </c>
      <c r="K198">
        <f t="shared" ca="1" si="15"/>
        <v>418.16897639284252</v>
      </c>
    </row>
    <row r="199" spans="5:11" x14ac:dyDescent="0.3">
      <c r="E199">
        <v>190</v>
      </c>
      <c r="F199">
        <f t="shared" ca="1" si="12"/>
        <v>20.550879607204056</v>
      </c>
      <c r="G199">
        <f t="shared" ca="1" si="16"/>
        <v>10900.140731419942</v>
      </c>
      <c r="H199">
        <f t="shared" ca="1" si="13"/>
        <v>7.3596597944545001</v>
      </c>
      <c r="I199">
        <f t="shared" ca="1" si="17"/>
        <v>11387.344075126801</v>
      </c>
      <c r="J199">
        <f t="shared" ca="1" si="14"/>
        <v>11394.703734921255</v>
      </c>
      <c r="K199">
        <f t="shared" ca="1" si="15"/>
        <v>487.2033437068585</v>
      </c>
    </row>
    <row r="200" spans="5:11" x14ac:dyDescent="0.3">
      <c r="E200">
        <v>191</v>
      </c>
      <c r="F200">
        <f t="shared" ca="1" si="12"/>
        <v>61.681447344947387</v>
      </c>
      <c r="G200">
        <f t="shared" ca="1" si="16"/>
        <v>10961.822178764889</v>
      </c>
      <c r="H200">
        <f t="shared" ca="1" si="13"/>
        <v>28.864988375133677</v>
      </c>
      <c r="I200">
        <f t="shared" ca="1" si="17"/>
        <v>11394.703734921255</v>
      </c>
      <c r="J200">
        <f t="shared" ca="1" si="14"/>
        <v>11423.568723296388</v>
      </c>
      <c r="K200">
        <f t="shared" ca="1" si="15"/>
        <v>432.88155615636606</v>
      </c>
    </row>
    <row r="201" spans="5:11" x14ac:dyDescent="0.3">
      <c r="E201">
        <v>192</v>
      </c>
      <c r="F201">
        <f t="shared" ca="1" si="12"/>
        <v>31.586820773351882</v>
      </c>
      <c r="G201">
        <f t="shared" ca="1" si="16"/>
        <v>10993.40899953824</v>
      </c>
      <c r="H201">
        <f t="shared" ca="1" si="13"/>
        <v>3.2169565844843291</v>
      </c>
      <c r="I201">
        <f t="shared" ca="1" si="17"/>
        <v>11423.568723296388</v>
      </c>
      <c r="J201">
        <f t="shared" ca="1" si="14"/>
        <v>11426.785679880873</v>
      </c>
      <c r="K201">
        <f t="shared" ca="1" si="15"/>
        <v>430.15972375814817</v>
      </c>
    </row>
    <row r="202" spans="5:11" x14ac:dyDescent="0.3">
      <c r="E202">
        <v>193</v>
      </c>
      <c r="F202">
        <f t="shared" ca="1" si="12"/>
        <v>113.64515079750416</v>
      </c>
      <c r="G202">
        <f t="shared" ca="1" si="16"/>
        <v>11107.054150335744</v>
      </c>
      <c r="H202">
        <f t="shared" ca="1" si="13"/>
        <v>15.315823708649901</v>
      </c>
      <c r="I202">
        <f t="shared" ca="1" si="17"/>
        <v>11426.785679880873</v>
      </c>
      <c r="J202">
        <f t="shared" ca="1" si="14"/>
        <v>11442.101503589523</v>
      </c>
      <c r="K202">
        <f t="shared" ca="1" si="15"/>
        <v>319.73152954512989</v>
      </c>
    </row>
    <row r="203" spans="5:11" x14ac:dyDescent="0.3">
      <c r="E203">
        <v>194</v>
      </c>
      <c r="F203">
        <f t="shared" ref="F203:F266" ca="1" si="18">-$B$3*LN(RAND())</f>
        <v>64.832893680531484</v>
      </c>
      <c r="G203">
        <f t="shared" ca="1" si="16"/>
        <v>11171.887044016275</v>
      </c>
      <c r="H203">
        <f t="shared" ref="H203:H266" ca="1" si="19">-$B$4*LN(RAND())</f>
        <v>42.929056789111534</v>
      </c>
      <c r="I203">
        <f t="shared" ca="1" si="17"/>
        <v>11442.101503589523</v>
      </c>
      <c r="J203">
        <f t="shared" ref="J203:J266" ca="1" si="20">I203+H203</f>
        <v>11485.030560378635</v>
      </c>
      <c r="K203">
        <f t="shared" ref="K203:K266" ca="1" si="21">I203-G203</f>
        <v>270.21445957324795</v>
      </c>
    </row>
    <row r="204" spans="5:11" x14ac:dyDescent="0.3">
      <c r="E204">
        <v>195</v>
      </c>
      <c r="F204">
        <f t="shared" ca="1" si="18"/>
        <v>76.011123328167201</v>
      </c>
      <c r="G204">
        <f t="shared" ref="G204:G267" ca="1" si="22">G203+F204</f>
        <v>11247.898167344443</v>
      </c>
      <c r="H204">
        <f t="shared" ca="1" si="19"/>
        <v>23.026336230295662</v>
      </c>
      <c r="I204">
        <f t="shared" ref="I204:I267" ca="1" si="23">MAX(J203,G204)</f>
        <v>11485.030560378635</v>
      </c>
      <c r="J204">
        <f t="shared" ca="1" si="20"/>
        <v>11508.05689660893</v>
      </c>
      <c r="K204">
        <f t="shared" ca="1" si="21"/>
        <v>237.13239303419141</v>
      </c>
    </row>
    <row r="205" spans="5:11" x14ac:dyDescent="0.3">
      <c r="E205">
        <v>196</v>
      </c>
      <c r="F205">
        <f t="shared" ca="1" si="18"/>
        <v>241.95440821359026</v>
      </c>
      <c r="G205">
        <f t="shared" ca="1" si="22"/>
        <v>11489.852575558034</v>
      </c>
      <c r="H205">
        <f t="shared" ca="1" si="19"/>
        <v>16.420109388210673</v>
      </c>
      <c r="I205">
        <f t="shared" ca="1" si="23"/>
        <v>11508.05689660893</v>
      </c>
      <c r="J205">
        <f t="shared" ca="1" si="20"/>
        <v>11524.477005997142</v>
      </c>
      <c r="K205">
        <f t="shared" ca="1" si="21"/>
        <v>18.204321050896397</v>
      </c>
    </row>
    <row r="206" spans="5:11" x14ac:dyDescent="0.3">
      <c r="E206">
        <v>197</v>
      </c>
      <c r="F206">
        <f t="shared" ca="1" si="18"/>
        <v>102.89197240670654</v>
      </c>
      <c r="G206">
        <f t="shared" ca="1" si="22"/>
        <v>11592.744547964741</v>
      </c>
      <c r="H206">
        <f t="shared" ca="1" si="19"/>
        <v>73.912832098531041</v>
      </c>
      <c r="I206">
        <f t="shared" ca="1" si="23"/>
        <v>11592.744547964741</v>
      </c>
      <c r="J206">
        <f t="shared" ca="1" si="20"/>
        <v>11666.657380063272</v>
      </c>
      <c r="K206">
        <f t="shared" ca="1" si="21"/>
        <v>0</v>
      </c>
    </row>
    <row r="207" spans="5:11" x14ac:dyDescent="0.3">
      <c r="E207">
        <v>198</v>
      </c>
      <c r="F207">
        <f t="shared" ca="1" si="18"/>
        <v>175.05253752677723</v>
      </c>
      <c r="G207">
        <f t="shared" ca="1" si="22"/>
        <v>11767.797085491518</v>
      </c>
      <c r="H207">
        <f t="shared" ca="1" si="19"/>
        <v>13.603866015519044</v>
      </c>
      <c r="I207">
        <f t="shared" ca="1" si="23"/>
        <v>11767.797085491518</v>
      </c>
      <c r="J207">
        <f t="shared" ca="1" si="20"/>
        <v>11781.400951507037</v>
      </c>
      <c r="K207">
        <f t="shared" ca="1" si="21"/>
        <v>0</v>
      </c>
    </row>
    <row r="208" spans="5:11" x14ac:dyDescent="0.3">
      <c r="E208">
        <v>199</v>
      </c>
      <c r="F208">
        <f t="shared" ca="1" si="18"/>
        <v>9.677347895072046</v>
      </c>
      <c r="G208">
        <f t="shared" ca="1" si="22"/>
        <v>11777.474433386591</v>
      </c>
      <c r="H208">
        <f t="shared" ca="1" si="19"/>
        <v>54.120042821257385</v>
      </c>
      <c r="I208">
        <f t="shared" ca="1" si="23"/>
        <v>11781.400951507037</v>
      </c>
      <c r="J208">
        <f t="shared" ca="1" si="20"/>
        <v>11835.520994328295</v>
      </c>
      <c r="K208">
        <f t="shared" ca="1" si="21"/>
        <v>3.926518120446417</v>
      </c>
    </row>
    <row r="209" spans="5:11" x14ac:dyDescent="0.3">
      <c r="E209">
        <v>200</v>
      </c>
      <c r="F209">
        <f t="shared" ca="1" si="18"/>
        <v>132.18776518629986</v>
      </c>
      <c r="G209">
        <f t="shared" ca="1" si="22"/>
        <v>11909.662198572891</v>
      </c>
      <c r="H209">
        <f t="shared" ca="1" si="19"/>
        <v>136.76156236273621</v>
      </c>
      <c r="I209">
        <f t="shared" ca="1" si="23"/>
        <v>11909.662198572891</v>
      </c>
      <c r="J209">
        <f t="shared" ca="1" si="20"/>
        <v>12046.423760935628</v>
      </c>
      <c r="K209">
        <f t="shared" ca="1" si="21"/>
        <v>0</v>
      </c>
    </row>
    <row r="210" spans="5:11" x14ac:dyDescent="0.3">
      <c r="E210">
        <v>201</v>
      </c>
      <c r="F210">
        <f t="shared" ca="1" si="18"/>
        <v>30.795782908239758</v>
      </c>
      <c r="G210">
        <f t="shared" ca="1" si="22"/>
        <v>11940.457981481131</v>
      </c>
      <c r="H210">
        <f t="shared" ca="1" si="19"/>
        <v>93.786864784056291</v>
      </c>
      <c r="I210">
        <f t="shared" ca="1" si="23"/>
        <v>12046.423760935628</v>
      </c>
      <c r="J210">
        <f t="shared" ca="1" si="20"/>
        <v>12140.210625719685</v>
      </c>
      <c r="K210">
        <f t="shared" ca="1" si="21"/>
        <v>105.96577945449644</v>
      </c>
    </row>
    <row r="211" spans="5:11" x14ac:dyDescent="0.3">
      <c r="E211">
        <v>202</v>
      </c>
      <c r="F211">
        <f t="shared" ca="1" si="18"/>
        <v>134.39823855218881</v>
      </c>
      <c r="G211">
        <f t="shared" ca="1" si="22"/>
        <v>12074.85622003332</v>
      </c>
      <c r="H211">
        <f t="shared" ca="1" si="19"/>
        <v>12.001552667781395</v>
      </c>
      <c r="I211">
        <f t="shared" ca="1" si="23"/>
        <v>12140.210625719685</v>
      </c>
      <c r="J211">
        <f t="shared" ca="1" si="20"/>
        <v>12152.212178387466</v>
      </c>
      <c r="K211">
        <f t="shared" ca="1" si="21"/>
        <v>65.354405686364771</v>
      </c>
    </row>
    <row r="212" spans="5:11" x14ac:dyDescent="0.3">
      <c r="E212">
        <v>203</v>
      </c>
      <c r="F212">
        <f t="shared" ca="1" si="18"/>
        <v>8.832948421527524</v>
      </c>
      <c r="G212">
        <f t="shared" ca="1" si="22"/>
        <v>12083.689168454848</v>
      </c>
      <c r="H212">
        <f t="shared" ca="1" si="19"/>
        <v>15.44751518174847</v>
      </c>
      <c r="I212">
        <f t="shared" ca="1" si="23"/>
        <v>12152.212178387466</v>
      </c>
      <c r="J212">
        <f t="shared" ca="1" si="20"/>
        <v>12167.659693569214</v>
      </c>
      <c r="K212">
        <f t="shared" ca="1" si="21"/>
        <v>68.523009932618152</v>
      </c>
    </row>
    <row r="213" spans="5:11" x14ac:dyDescent="0.3">
      <c r="E213">
        <v>204</v>
      </c>
      <c r="F213">
        <f t="shared" ca="1" si="18"/>
        <v>69.110765943651117</v>
      </c>
      <c r="G213">
        <f t="shared" ca="1" si="22"/>
        <v>12152.799934398499</v>
      </c>
      <c r="H213">
        <f t="shared" ca="1" si="19"/>
        <v>8.4024183961925729</v>
      </c>
      <c r="I213">
        <f t="shared" ca="1" si="23"/>
        <v>12167.659693569214</v>
      </c>
      <c r="J213">
        <f t="shared" ca="1" si="20"/>
        <v>12176.062111965406</v>
      </c>
      <c r="K213">
        <f t="shared" ca="1" si="21"/>
        <v>14.859759170714824</v>
      </c>
    </row>
    <row r="214" spans="5:11" x14ac:dyDescent="0.3">
      <c r="E214">
        <v>205</v>
      </c>
      <c r="F214">
        <f t="shared" ca="1" si="18"/>
        <v>28.661033334482209</v>
      </c>
      <c r="G214">
        <f t="shared" ca="1" si="22"/>
        <v>12181.460967732981</v>
      </c>
      <c r="H214">
        <f t="shared" ca="1" si="19"/>
        <v>138.14477407852033</v>
      </c>
      <c r="I214">
        <f t="shared" ca="1" si="23"/>
        <v>12181.460967732981</v>
      </c>
      <c r="J214">
        <f t="shared" ca="1" si="20"/>
        <v>12319.605741811502</v>
      </c>
      <c r="K214">
        <f t="shared" ca="1" si="21"/>
        <v>0</v>
      </c>
    </row>
    <row r="215" spans="5:11" x14ac:dyDescent="0.3">
      <c r="E215">
        <v>206</v>
      </c>
      <c r="F215">
        <f t="shared" ca="1" si="18"/>
        <v>51.338007289718952</v>
      </c>
      <c r="G215">
        <f t="shared" ca="1" si="22"/>
        <v>12232.798975022701</v>
      </c>
      <c r="H215">
        <f t="shared" ca="1" si="19"/>
        <v>45.06087144202629</v>
      </c>
      <c r="I215">
        <f t="shared" ca="1" si="23"/>
        <v>12319.605741811502</v>
      </c>
      <c r="J215">
        <f t="shared" ca="1" si="20"/>
        <v>12364.666613253528</v>
      </c>
      <c r="K215">
        <f t="shared" ca="1" si="21"/>
        <v>86.806766788800815</v>
      </c>
    </row>
    <row r="216" spans="5:11" x14ac:dyDescent="0.3">
      <c r="E216">
        <v>207</v>
      </c>
      <c r="F216">
        <f t="shared" ca="1" si="18"/>
        <v>112.12853233466072</v>
      </c>
      <c r="G216">
        <f t="shared" ca="1" si="22"/>
        <v>12344.927507357361</v>
      </c>
      <c r="H216">
        <f t="shared" ca="1" si="19"/>
        <v>15.361510388526186</v>
      </c>
      <c r="I216">
        <f t="shared" ca="1" si="23"/>
        <v>12364.666613253528</v>
      </c>
      <c r="J216">
        <f t="shared" ca="1" si="20"/>
        <v>12380.028123642054</v>
      </c>
      <c r="K216">
        <f t="shared" ca="1" si="21"/>
        <v>19.73910589616753</v>
      </c>
    </row>
    <row r="217" spans="5:11" x14ac:dyDescent="0.3">
      <c r="E217">
        <v>208</v>
      </c>
      <c r="F217">
        <f t="shared" ca="1" si="18"/>
        <v>8.493555236536741</v>
      </c>
      <c r="G217">
        <f t="shared" ca="1" si="22"/>
        <v>12353.421062593898</v>
      </c>
      <c r="H217">
        <f t="shared" ca="1" si="19"/>
        <v>39.40726285681022</v>
      </c>
      <c r="I217">
        <f t="shared" ca="1" si="23"/>
        <v>12380.028123642054</v>
      </c>
      <c r="J217">
        <f t="shared" ca="1" si="20"/>
        <v>12419.435386498864</v>
      </c>
      <c r="K217">
        <f t="shared" ca="1" si="21"/>
        <v>26.607061048156538</v>
      </c>
    </row>
    <row r="218" spans="5:11" x14ac:dyDescent="0.3">
      <c r="E218">
        <v>209</v>
      </c>
      <c r="F218">
        <f t="shared" ca="1" si="18"/>
        <v>69.080633254951323</v>
      </c>
      <c r="G218">
        <f t="shared" ca="1" si="22"/>
        <v>12422.501695848849</v>
      </c>
      <c r="H218">
        <f t="shared" ca="1" si="19"/>
        <v>23.182558424298264</v>
      </c>
      <c r="I218">
        <f t="shared" ca="1" si="23"/>
        <v>12422.501695848849</v>
      </c>
      <c r="J218">
        <f t="shared" ca="1" si="20"/>
        <v>12445.684254273147</v>
      </c>
      <c r="K218">
        <f t="shared" ca="1" si="21"/>
        <v>0</v>
      </c>
    </row>
    <row r="219" spans="5:11" x14ac:dyDescent="0.3">
      <c r="E219">
        <v>210</v>
      </c>
      <c r="F219">
        <f t="shared" ca="1" si="18"/>
        <v>82.647243775023128</v>
      </c>
      <c r="G219">
        <f t="shared" ca="1" si="22"/>
        <v>12505.148939623872</v>
      </c>
      <c r="H219">
        <f t="shared" ca="1" si="19"/>
        <v>44.008905050248259</v>
      </c>
      <c r="I219">
        <f t="shared" ca="1" si="23"/>
        <v>12505.148939623872</v>
      </c>
      <c r="J219">
        <f t="shared" ca="1" si="20"/>
        <v>12549.15784467412</v>
      </c>
      <c r="K219">
        <f t="shared" ca="1" si="21"/>
        <v>0</v>
      </c>
    </row>
    <row r="220" spans="5:11" x14ac:dyDescent="0.3">
      <c r="E220">
        <v>211</v>
      </c>
      <c r="F220">
        <f t="shared" ca="1" si="18"/>
        <v>51.737461277711304</v>
      </c>
      <c r="G220">
        <f t="shared" ca="1" si="22"/>
        <v>12556.886400901583</v>
      </c>
      <c r="H220">
        <f t="shared" ca="1" si="19"/>
        <v>28.738134157141189</v>
      </c>
      <c r="I220">
        <f t="shared" ca="1" si="23"/>
        <v>12556.886400901583</v>
      </c>
      <c r="J220">
        <f t="shared" ca="1" si="20"/>
        <v>12585.624535058725</v>
      </c>
      <c r="K220">
        <f t="shared" ca="1" si="21"/>
        <v>0</v>
      </c>
    </row>
    <row r="221" spans="5:11" x14ac:dyDescent="0.3">
      <c r="E221">
        <v>212</v>
      </c>
      <c r="F221">
        <f t="shared" ca="1" si="18"/>
        <v>152.42598766746323</v>
      </c>
      <c r="G221">
        <f t="shared" ca="1" si="22"/>
        <v>12709.312388569047</v>
      </c>
      <c r="H221">
        <f t="shared" ca="1" si="19"/>
        <v>43.885324963428495</v>
      </c>
      <c r="I221">
        <f t="shared" ca="1" si="23"/>
        <v>12709.312388569047</v>
      </c>
      <c r="J221">
        <f t="shared" ca="1" si="20"/>
        <v>12753.197713532476</v>
      </c>
      <c r="K221">
        <f t="shared" ca="1" si="21"/>
        <v>0</v>
      </c>
    </row>
    <row r="222" spans="5:11" x14ac:dyDescent="0.3">
      <c r="E222">
        <v>213</v>
      </c>
      <c r="F222">
        <f t="shared" ca="1" si="18"/>
        <v>103.98555960082491</v>
      </c>
      <c r="G222">
        <f t="shared" ca="1" si="22"/>
        <v>12813.297948169873</v>
      </c>
      <c r="H222">
        <f t="shared" ca="1" si="19"/>
        <v>108.83438205983447</v>
      </c>
      <c r="I222">
        <f t="shared" ca="1" si="23"/>
        <v>12813.297948169873</v>
      </c>
      <c r="J222">
        <f t="shared" ca="1" si="20"/>
        <v>12922.132330229708</v>
      </c>
      <c r="K222">
        <f t="shared" ca="1" si="21"/>
        <v>0</v>
      </c>
    </row>
    <row r="223" spans="5:11" x14ac:dyDescent="0.3">
      <c r="E223">
        <v>214</v>
      </c>
      <c r="F223">
        <f t="shared" ca="1" si="18"/>
        <v>68.605396553800091</v>
      </c>
      <c r="G223">
        <f t="shared" ca="1" si="22"/>
        <v>12881.903344723672</v>
      </c>
      <c r="H223">
        <f t="shared" ca="1" si="19"/>
        <v>41.460520287058159</v>
      </c>
      <c r="I223">
        <f t="shared" ca="1" si="23"/>
        <v>12922.132330229708</v>
      </c>
      <c r="J223">
        <f t="shared" ca="1" si="20"/>
        <v>12963.592850516767</v>
      </c>
      <c r="K223">
        <f t="shared" ca="1" si="21"/>
        <v>40.228985506035315</v>
      </c>
    </row>
    <row r="224" spans="5:11" x14ac:dyDescent="0.3">
      <c r="E224">
        <v>215</v>
      </c>
      <c r="F224">
        <f t="shared" ca="1" si="18"/>
        <v>3.0098986606804172</v>
      </c>
      <c r="G224">
        <f t="shared" ca="1" si="22"/>
        <v>12884.913243384353</v>
      </c>
      <c r="H224">
        <f t="shared" ca="1" si="19"/>
        <v>36.583416281840755</v>
      </c>
      <c r="I224">
        <f t="shared" ca="1" si="23"/>
        <v>12963.592850516767</v>
      </c>
      <c r="J224">
        <f t="shared" ca="1" si="20"/>
        <v>13000.176266798608</v>
      </c>
      <c r="K224">
        <f t="shared" ca="1" si="21"/>
        <v>78.679607132413366</v>
      </c>
    </row>
    <row r="225" spans="5:11" x14ac:dyDescent="0.3">
      <c r="E225">
        <v>216</v>
      </c>
      <c r="F225">
        <f t="shared" ca="1" si="18"/>
        <v>15.963274154450852</v>
      </c>
      <c r="G225">
        <f t="shared" ca="1" si="22"/>
        <v>12900.876517538803</v>
      </c>
      <c r="H225">
        <f t="shared" ca="1" si="19"/>
        <v>109.26789904323367</v>
      </c>
      <c r="I225">
        <f t="shared" ca="1" si="23"/>
        <v>13000.176266798608</v>
      </c>
      <c r="J225">
        <f t="shared" ca="1" si="20"/>
        <v>13109.444165841842</v>
      </c>
      <c r="K225">
        <f t="shared" ca="1" si="21"/>
        <v>99.29974925980423</v>
      </c>
    </row>
    <row r="226" spans="5:11" x14ac:dyDescent="0.3">
      <c r="E226">
        <v>217</v>
      </c>
      <c r="F226">
        <f t="shared" ca="1" si="18"/>
        <v>64.440458893545255</v>
      </c>
      <c r="G226">
        <f t="shared" ca="1" si="22"/>
        <v>12965.316976432348</v>
      </c>
      <c r="H226">
        <f t="shared" ca="1" si="19"/>
        <v>48.693974926959349</v>
      </c>
      <c r="I226">
        <f t="shared" ca="1" si="23"/>
        <v>13109.444165841842</v>
      </c>
      <c r="J226">
        <f t="shared" ca="1" si="20"/>
        <v>13158.1381407688</v>
      </c>
      <c r="K226">
        <f t="shared" ca="1" si="21"/>
        <v>144.12718940949344</v>
      </c>
    </row>
    <row r="227" spans="5:11" x14ac:dyDescent="0.3">
      <c r="E227">
        <v>218</v>
      </c>
      <c r="F227">
        <f t="shared" ca="1" si="18"/>
        <v>138.96138242718482</v>
      </c>
      <c r="G227">
        <f t="shared" ca="1" si="22"/>
        <v>13104.278358859534</v>
      </c>
      <c r="H227">
        <f t="shared" ca="1" si="19"/>
        <v>66.897066586864582</v>
      </c>
      <c r="I227">
        <f t="shared" ca="1" si="23"/>
        <v>13158.1381407688</v>
      </c>
      <c r="J227">
        <f t="shared" ca="1" si="20"/>
        <v>13225.035207355664</v>
      </c>
      <c r="K227">
        <f t="shared" ca="1" si="21"/>
        <v>53.85978190926653</v>
      </c>
    </row>
    <row r="228" spans="5:11" x14ac:dyDescent="0.3">
      <c r="E228">
        <v>219</v>
      </c>
      <c r="F228">
        <f t="shared" ca="1" si="18"/>
        <v>11.055691339915006</v>
      </c>
      <c r="G228">
        <f t="shared" ca="1" si="22"/>
        <v>13115.334050199448</v>
      </c>
      <c r="H228">
        <f t="shared" ca="1" si="19"/>
        <v>8.6473317013723019</v>
      </c>
      <c r="I228">
        <f t="shared" ca="1" si="23"/>
        <v>13225.035207355664</v>
      </c>
      <c r="J228">
        <f t="shared" ca="1" si="20"/>
        <v>13233.682539057036</v>
      </c>
      <c r="K228">
        <f t="shared" ca="1" si="21"/>
        <v>109.70115715621614</v>
      </c>
    </row>
    <row r="229" spans="5:11" x14ac:dyDescent="0.3">
      <c r="E229">
        <v>220</v>
      </c>
      <c r="F229">
        <f t="shared" ca="1" si="18"/>
        <v>30.230934285876138</v>
      </c>
      <c r="G229">
        <f t="shared" ca="1" si="22"/>
        <v>13145.564984485323</v>
      </c>
      <c r="H229">
        <f t="shared" ca="1" si="19"/>
        <v>83.430068998948997</v>
      </c>
      <c r="I229">
        <f t="shared" ca="1" si="23"/>
        <v>13233.682539057036</v>
      </c>
      <c r="J229">
        <f t="shared" ca="1" si="20"/>
        <v>13317.112608055984</v>
      </c>
      <c r="K229">
        <f t="shared" ca="1" si="21"/>
        <v>88.11755457171239</v>
      </c>
    </row>
    <row r="230" spans="5:11" x14ac:dyDescent="0.3">
      <c r="E230">
        <v>221</v>
      </c>
      <c r="F230">
        <f t="shared" ca="1" si="18"/>
        <v>16.912781576627019</v>
      </c>
      <c r="G230">
        <f t="shared" ca="1" si="22"/>
        <v>13162.477766061951</v>
      </c>
      <c r="H230">
        <f t="shared" ca="1" si="19"/>
        <v>23.373741195647504</v>
      </c>
      <c r="I230">
        <f t="shared" ca="1" si="23"/>
        <v>13317.112608055984</v>
      </c>
      <c r="J230">
        <f t="shared" ca="1" si="20"/>
        <v>13340.486349251632</v>
      </c>
      <c r="K230">
        <f t="shared" ca="1" si="21"/>
        <v>154.6348419940332</v>
      </c>
    </row>
    <row r="231" spans="5:11" x14ac:dyDescent="0.3">
      <c r="E231">
        <v>222</v>
      </c>
      <c r="F231">
        <f t="shared" ca="1" si="18"/>
        <v>6.069398581732397</v>
      </c>
      <c r="G231">
        <f t="shared" ca="1" si="22"/>
        <v>13168.547164643684</v>
      </c>
      <c r="H231">
        <f t="shared" ca="1" si="19"/>
        <v>73.869409445551071</v>
      </c>
      <c r="I231">
        <f t="shared" ca="1" si="23"/>
        <v>13340.486349251632</v>
      </c>
      <c r="J231">
        <f t="shared" ca="1" si="20"/>
        <v>13414.355758697184</v>
      </c>
      <c r="K231">
        <f t="shared" ca="1" si="21"/>
        <v>171.93918460794885</v>
      </c>
    </row>
    <row r="232" spans="5:11" x14ac:dyDescent="0.3">
      <c r="E232">
        <v>223</v>
      </c>
      <c r="F232">
        <f t="shared" ca="1" si="18"/>
        <v>13.416784075375158</v>
      </c>
      <c r="G232">
        <f t="shared" ca="1" si="22"/>
        <v>13181.963948719058</v>
      </c>
      <c r="H232">
        <f t="shared" ca="1" si="19"/>
        <v>54.996510352605767</v>
      </c>
      <c r="I232">
        <f t="shared" ca="1" si="23"/>
        <v>13414.355758697184</v>
      </c>
      <c r="J232">
        <f t="shared" ca="1" si="20"/>
        <v>13469.35226904979</v>
      </c>
      <c r="K232">
        <f t="shared" ca="1" si="21"/>
        <v>232.39180997812582</v>
      </c>
    </row>
    <row r="233" spans="5:11" x14ac:dyDescent="0.3">
      <c r="E233">
        <v>224</v>
      </c>
      <c r="F233">
        <f t="shared" ca="1" si="18"/>
        <v>18.611225359768994</v>
      </c>
      <c r="G233">
        <f t="shared" ca="1" si="22"/>
        <v>13200.575174078827</v>
      </c>
      <c r="H233">
        <f t="shared" ca="1" si="19"/>
        <v>36.871119622167441</v>
      </c>
      <c r="I233">
        <f t="shared" ca="1" si="23"/>
        <v>13469.35226904979</v>
      </c>
      <c r="J233">
        <f t="shared" ca="1" si="20"/>
        <v>13506.223388671957</v>
      </c>
      <c r="K233">
        <f t="shared" ca="1" si="21"/>
        <v>268.77709497096293</v>
      </c>
    </row>
    <row r="234" spans="5:11" x14ac:dyDescent="0.3">
      <c r="E234">
        <v>225</v>
      </c>
      <c r="F234">
        <f t="shared" ca="1" si="18"/>
        <v>114.26742236290542</v>
      </c>
      <c r="G234">
        <f t="shared" ca="1" si="22"/>
        <v>13314.842596441733</v>
      </c>
      <c r="H234">
        <f t="shared" ca="1" si="19"/>
        <v>53.400141828270733</v>
      </c>
      <c r="I234">
        <f t="shared" ca="1" si="23"/>
        <v>13506.223388671957</v>
      </c>
      <c r="J234">
        <f t="shared" ca="1" si="20"/>
        <v>13559.623530500228</v>
      </c>
      <c r="K234">
        <f t="shared" ca="1" si="21"/>
        <v>191.38079223022396</v>
      </c>
    </row>
    <row r="235" spans="5:11" x14ac:dyDescent="0.3">
      <c r="E235">
        <v>226</v>
      </c>
      <c r="F235">
        <f t="shared" ca="1" si="18"/>
        <v>10.661374347905733</v>
      </c>
      <c r="G235">
        <f t="shared" ca="1" si="22"/>
        <v>13325.503970789639</v>
      </c>
      <c r="H235">
        <f t="shared" ca="1" si="19"/>
        <v>110.94028936783687</v>
      </c>
      <c r="I235">
        <f t="shared" ca="1" si="23"/>
        <v>13559.623530500228</v>
      </c>
      <c r="J235">
        <f t="shared" ca="1" si="20"/>
        <v>13670.563819868064</v>
      </c>
      <c r="K235">
        <f t="shared" ca="1" si="21"/>
        <v>234.11955971058887</v>
      </c>
    </row>
    <row r="236" spans="5:11" x14ac:dyDescent="0.3">
      <c r="E236">
        <v>227</v>
      </c>
      <c r="F236">
        <f t="shared" ca="1" si="18"/>
        <v>8.1067958980504091</v>
      </c>
      <c r="G236">
        <f t="shared" ca="1" si="22"/>
        <v>13333.610766687691</v>
      </c>
      <c r="H236">
        <f t="shared" ca="1" si="19"/>
        <v>100.07075603028434</v>
      </c>
      <c r="I236">
        <f t="shared" ca="1" si="23"/>
        <v>13670.563819868064</v>
      </c>
      <c r="J236">
        <f t="shared" ca="1" si="20"/>
        <v>13770.634575898348</v>
      </c>
      <c r="K236">
        <f t="shared" ca="1" si="21"/>
        <v>336.9530531803739</v>
      </c>
    </row>
    <row r="237" spans="5:11" x14ac:dyDescent="0.3">
      <c r="E237">
        <v>228</v>
      </c>
      <c r="F237">
        <f t="shared" ca="1" si="18"/>
        <v>40.433518267776108</v>
      </c>
      <c r="G237">
        <f t="shared" ca="1" si="22"/>
        <v>13374.044284955467</v>
      </c>
      <c r="H237">
        <f t="shared" ca="1" si="19"/>
        <v>70.347884033227047</v>
      </c>
      <c r="I237">
        <f t="shared" ca="1" si="23"/>
        <v>13770.634575898348</v>
      </c>
      <c r="J237">
        <f t="shared" ca="1" si="20"/>
        <v>13840.982459931574</v>
      </c>
      <c r="K237">
        <f t="shared" ca="1" si="21"/>
        <v>396.59029094288053</v>
      </c>
    </row>
    <row r="238" spans="5:11" x14ac:dyDescent="0.3">
      <c r="E238">
        <v>229</v>
      </c>
      <c r="F238">
        <f t="shared" ca="1" si="18"/>
        <v>40.598945922002599</v>
      </c>
      <c r="G238">
        <f t="shared" ca="1" si="22"/>
        <v>13414.643230877469</v>
      </c>
      <c r="H238">
        <f t="shared" ca="1" si="19"/>
        <v>127.16209918547627</v>
      </c>
      <c r="I238">
        <f t="shared" ca="1" si="23"/>
        <v>13840.982459931574</v>
      </c>
      <c r="J238">
        <f t="shared" ca="1" si="20"/>
        <v>13968.14455911705</v>
      </c>
      <c r="K238">
        <f t="shared" ca="1" si="21"/>
        <v>426.33922905410509</v>
      </c>
    </row>
    <row r="239" spans="5:11" x14ac:dyDescent="0.3">
      <c r="E239">
        <v>230</v>
      </c>
      <c r="F239">
        <f t="shared" ca="1" si="18"/>
        <v>31.614538807623767</v>
      </c>
      <c r="G239">
        <f t="shared" ca="1" si="22"/>
        <v>13446.257769685093</v>
      </c>
      <c r="H239">
        <f t="shared" ca="1" si="19"/>
        <v>188.85193045131166</v>
      </c>
      <c r="I239">
        <f t="shared" ca="1" si="23"/>
        <v>13968.14455911705</v>
      </c>
      <c r="J239">
        <f t="shared" ca="1" si="20"/>
        <v>14156.996489568362</v>
      </c>
      <c r="K239">
        <f t="shared" ca="1" si="21"/>
        <v>521.88678943195737</v>
      </c>
    </row>
    <row r="240" spans="5:11" x14ac:dyDescent="0.3">
      <c r="E240">
        <v>231</v>
      </c>
      <c r="F240">
        <f t="shared" ca="1" si="18"/>
        <v>84.795737665060059</v>
      </c>
      <c r="G240">
        <f t="shared" ca="1" si="22"/>
        <v>13531.053507350152</v>
      </c>
      <c r="H240">
        <f t="shared" ca="1" si="19"/>
        <v>31.27051589789545</v>
      </c>
      <c r="I240">
        <f t="shared" ca="1" si="23"/>
        <v>14156.996489568362</v>
      </c>
      <c r="J240">
        <f t="shared" ca="1" si="20"/>
        <v>14188.267005466258</v>
      </c>
      <c r="K240">
        <f t="shared" ca="1" si="21"/>
        <v>625.94298221821009</v>
      </c>
    </row>
    <row r="241" spans="5:11" x14ac:dyDescent="0.3">
      <c r="E241">
        <v>232</v>
      </c>
      <c r="F241">
        <f t="shared" ca="1" si="18"/>
        <v>64.900400312687694</v>
      </c>
      <c r="G241">
        <f t="shared" ca="1" si="22"/>
        <v>13595.953907662841</v>
      </c>
      <c r="H241">
        <f t="shared" ca="1" si="19"/>
        <v>4.5359838333501585</v>
      </c>
      <c r="I241">
        <f t="shared" ca="1" si="23"/>
        <v>14188.267005466258</v>
      </c>
      <c r="J241">
        <f t="shared" ca="1" si="20"/>
        <v>14192.802989299607</v>
      </c>
      <c r="K241">
        <f t="shared" ca="1" si="21"/>
        <v>592.31309780341689</v>
      </c>
    </row>
    <row r="242" spans="5:11" x14ac:dyDescent="0.3">
      <c r="E242">
        <v>233</v>
      </c>
      <c r="F242">
        <f t="shared" ca="1" si="18"/>
        <v>10.111740450852947</v>
      </c>
      <c r="G242">
        <f t="shared" ca="1" si="22"/>
        <v>13606.065648113694</v>
      </c>
      <c r="H242">
        <f t="shared" ca="1" si="19"/>
        <v>240.18432114849307</v>
      </c>
      <c r="I242">
        <f t="shared" ca="1" si="23"/>
        <v>14192.802989299607</v>
      </c>
      <c r="J242">
        <f t="shared" ca="1" si="20"/>
        <v>14432.987310448101</v>
      </c>
      <c r="K242">
        <f t="shared" ca="1" si="21"/>
        <v>586.73734118591346</v>
      </c>
    </row>
    <row r="243" spans="5:11" x14ac:dyDescent="0.3">
      <c r="E243">
        <v>234</v>
      </c>
      <c r="F243">
        <f t="shared" ca="1" si="18"/>
        <v>9.8596198736005398</v>
      </c>
      <c r="G243">
        <f t="shared" ca="1" si="22"/>
        <v>13615.925267987295</v>
      </c>
      <c r="H243">
        <f t="shared" ca="1" si="19"/>
        <v>139.73725364460617</v>
      </c>
      <c r="I243">
        <f t="shared" ca="1" si="23"/>
        <v>14432.987310448101</v>
      </c>
      <c r="J243">
        <f t="shared" ca="1" si="20"/>
        <v>14572.724564092707</v>
      </c>
      <c r="K243">
        <f t="shared" ca="1" si="21"/>
        <v>817.06204246080597</v>
      </c>
    </row>
    <row r="244" spans="5:11" x14ac:dyDescent="0.3">
      <c r="E244">
        <v>235</v>
      </c>
      <c r="F244">
        <f t="shared" ca="1" si="18"/>
        <v>10.777515182110816</v>
      </c>
      <c r="G244">
        <f t="shared" ca="1" si="22"/>
        <v>13626.702783169407</v>
      </c>
      <c r="H244">
        <f t="shared" ca="1" si="19"/>
        <v>1.3545006367507879</v>
      </c>
      <c r="I244">
        <f t="shared" ca="1" si="23"/>
        <v>14572.724564092707</v>
      </c>
      <c r="J244">
        <f t="shared" ca="1" si="20"/>
        <v>14574.079064729458</v>
      </c>
      <c r="K244">
        <f t="shared" ca="1" si="21"/>
        <v>946.02178092329996</v>
      </c>
    </row>
    <row r="245" spans="5:11" x14ac:dyDescent="0.3">
      <c r="E245">
        <v>236</v>
      </c>
      <c r="F245">
        <f t="shared" ca="1" si="18"/>
        <v>19.912005789641121</v>
      </c>
      <c r="G245">
        <f t="shared" ca="1" si="22"/>
        <v>13646.614788959048</v>
      </c>
      <c r="H245">
        <f t="shared" ca="1" si="19"/>
        <v>3.6101637501839168</v>
      </c>
      <c r="I245">
        <f t="shared" ca="1" si="23"/>
        <v>14574.079064729458</v>
      </c>
      <c r="J245">
        <f t="shared" ca="1" si="20"/>
        <v>14577.689228479641</v>
      </c>
      <c r="K245">
        <f t="shared" ca="1" si="21"/>
        <v>927.46427577040959</v>
      </c>
    </row>
    <row r="246" spans="5:11" x14ac:dyDescent="0.3">
      <c r="E246">
        <v>237</v>
      </c>
      <c r="F246">
        <f t="shared" ca="1" si="18"/>
        <v>70.396489368581641</v>
      </c>
      <c r="G246">
        <f t="shared" ca="1" si="22"/>
        <v>13717.011278327631</v>
      </c>
      <c r="H246">
        <f t="shared" ca="1" si="19"/>
        <v>22.51107815977544</v>
      </c>
      <c r="I246">
        <f t="shared" ca="1" si="23"/>
        <v>14577.689228479641</v>
      </c>
      <c r="J246">
        <f t="shared" ca="1" si="20"/>
        <v>14600.200306639417</v>
      </c>
      <c r="K246">
        <f t="shared" ca="1" si="21"/>
        <v>860.67795015201045</v>
      </c>
    </row>
    <row r="247" spans="5:11" x14ac:dyDescent="0.3">
      <c r="E247">
        <v>238</v>
      </c>
      <c r="F247">
        <f t="shared" ca="1" si="18"/>
        <v>6.5495776910473227</v>
      </c>
      <c r="G247">
        <f t="shared" ca="1" si="22"/>
        <v>13723.560856018677</v>
      </c>
      <c r="H247">
        <f t="shared" ca="1" si="19"/>
        <v>117.96136450536656</v>
      </c>
      <c r="I247">
        <f t="shared" ca="1" si="23"/>
        <v>14600.200306639417</v>
      </c>
      <c r="J247">
        <f t="shared" ca="1" si="20"/>
        <v>14718.161671144784</v>
      </c>
      <c r="K247">
        <f t="shared" ca="1" si="21"/>
        <v>876.63945062073981</v>
      </c>
    </row>
    <row r="248" spans="5:11" x14ac:dyDescent="0.3">
      <c r="E248">
        <v>239</v>
      </c>
      <c r="F248">
        <f t="shared" ca="1" si="18"/>
        <v>48.535174035716082</v>
      </c>
      <c r="G248">
        <f t="shared" ca="1" si="22"/>
        <v>13772.096030054394</v>
      </c>
      <c r="H248">
        <f t="shared" ca="1" si="19"/>
        <v>0.25817076153478258</v>
      </c>
      <c r="I248">
        <f t="shared" ca="1" si="23"/>
        <v>14718.161671144784</v>
      </c>
      <c r="J248">
        <f t="shared" ca="1" si="20"/>
        <v>14718.41984190632</v>
      </c>
      <c r="K248">
        <f t="shared" ca="1" si="21"/>
        <v>946.06564109039027</v>
      </c>
    </row>
    <row r="249" spans="5:11" x14ac:dyDescent="0.3">
      <c r="E249">
        <v>240</v>
      </c>
      <c r="F249">
        <f t="shared" ca="1" si="18"/>
        <v>64.504406974922063</v>
      </c>
      <c r="G249">
        <f t="shared" ca="1" si="22"/>
        <v>13836.600437029316</v>
      </c>
      <c r="H249">
        <f t="shared" ca="1" si="19"/>
        <v>118.66291491500697</v>
      </c>
      <c r="I249">
        <f t="shared" ca="1" si="23"/>
        <v>14718.41984190632</v>
      </c>
      <c r="J249">
        <f t="shared" ca="1" si="20"/>
        <v>14837.082756821326</v>
      </c>
      <c r="K249">
        <f t="shared" ca="1" si="21"/>
        <v>881.81940487700376</v>
      </c>
    </row>
    <row r="250" spans="5:11" x14ac:dyDescent="0.3">
      <c r="E250">
        <v>241</v>
      </c>
      <c r="F250">
        <f t="shared" ca="1" si="18"/>
        <v>44.330682412544661</v>
      </c>
      <c r="G250">
        <f t="shared" ca="1" si="22"/>
        <v>13880.931119441861</v>
      </c>
      <c r="H250">
        <f t="shared" ca="1" si="19"/>
        <v>42.746561255584758</v>
      </c>
      <c r="I250">
        <f t="shared" ca="1" si="23"/>
        <v>14837.082756821326</v>
      </c>
      <c r="J250">
        <f t="shared" ca="1" si="20"/>
        <v>14879.829318076911</v>
      </c>
      <c r="K250">
        <f t="shared" ca="1" si="21"/>
        <v>956.15163737946568</v>
      </c>
    </row>
    <row r="251" spans="5:11" x14ac:dyDescent="0.3">
      <c r="E251">
        <v>242</v>
      </c>
      <c r="F251">
        <f t="shared" ca="1" si="18"/>
        <v>6.0384652896320539</v>
      </c>
      <c r="G251">
        <f t="shared" ca="1" si="22"/>
        <v>13886.969584731492</v>
      </c>
      <c r="H251">
        <f t="shared" ca="1" si="19"/>
        <v>46.737967893261526</v>
      </c>
      <c r="I251">
        <f t="shared" ca="1" si="23"/>
        <v>14879.829318076911</v>
      </c>
      <c r="J251">
        <f t="shared" ca="1" si="20"/>
        <v>14926.567285970172</v>
      </c>
      <c r="K251">
        <f t="shared" ca="1" si="21"/>
        <v>992.85973334541814</v>
      </c>
    </row>
    <row r="252" spans="5:11" x14ac:dyDescent="0.3">
      <c r="E252">
        <v>243</v>
      </c>
      <c r="F252">
        <f t="shared" ca="1" si="18"/>
        <v>2.5394996096767333</v>
      </c>
      <c r="G252">
        <f t="shared" ca="1" si="22"/>
        <v>13889.509084341169</v>
      </c>
      <c r="H252">
        <f t="shared" ca="1" si="19"/>
        <v>23.246898003760798</v>
      </c>
      <c r="I252">
        <f t="shared" ca="1" si="23"/>
        <v>14926.567285970172</v>
      </c>
      <c r="J252">
        <f t="shared" ca="1" si="20"/>
        <v>14949.814183973933</v>
      </c>
      <c r="K252">
        <f t="shared" ca="1" si="21"/>
        <v>1037.0582016290027</v>
      </c>
    </row>
    <row r="253" spans="5:11" x14ac:dyDescent="0.3">
      <c r="E253">
        <v>244</v>
      </c>
      <c r="F253">
        <f t="shared" ca="1" si="18"/>
        <v>9.7287174048597507</v>
      </c>
      <c r="G253">
        <f t="shared" ca="1" si="22"/>
        <v>13899.237801746029</v>
      </c>
      <c r="H253">
        <f t="shared" ca="1" si="19"/>
        <v>8.319146970814959</v>
      </c>
      <c r="I253">
        <f t="shared" ca="1" si="23"/>
        <v>14949.814183973933</v>
      </c>
      <c r="J253">
        <f t="shared" ca="1" si="20"/>
        <v>14958.133330944747</v>
      </c>
      <c r="K253">
        <f t="shared" ca="1" si="21"/>
        <v>1050.5763822279041</v>
      </c>
    </row>
    <row r="254" spans="5:11" x14ac:dyDescent="0.3">
      <c r="E254">
        <v>245</v>
      </c>
      <c r="F254">
        <f t="shared" ca="1" si="18"/>
        <v>120.30770508705744</v>
      </c>
      <c r="G254">
        <f t="shared" ca="1" si="22"/>
        <v>14019.545506833087</v>
      </c>
      <c r="H254">
        <f t="shared" ca="1" si="19"/>
        <v>104.86022763230316</v>
      </c>
      <c r="I254">
        <f t="shared" ca="1" si="23"/>
        <v>14958.133330944747</v>
      </c>
      <c r="J254">
        <f t="shared" ca="1" si="20"/>
        <v>15062.993558577051</v>
      </c>
      <c r="K254">
        <f t="shared" ca="1" si="21"/>
        <v>938.58782411166067</v>
      </c>
    </row>
    <row r="255" spans="5:11" x14ac:dyDescent="0.3">
      <c r="E255">
        <v>246</v>
      </c>
      <c r="F255">
        <f t="shared" ca="1" si="18"/>
        <v>3.6381748355754793</v>
      </c>
      <c r="G255">
        <f t="shared" ca="1" si="22"/>
        <v>14023.183681668663</v>
      </c>
      <c r="H255">
        <f t="shared" ca="1" si="19"/>
        <v>31.073589118545019</v>
      </c>
      <c r="I255">
        <f t="shared" ca="1" si="23"/>
        <v>15062.993558577051</v>
      </c>
      <c r="J255">
        <f t="shared" ca="1" si="20"/>
        <v>15094.067147695596</v>
      </c>
      <c r="K255">
        <f t="shared" ca="1" si="21"/>
        <v>1039.8098769083881</v>
      </c>
    </row>
    <row r="256" spans="5:11" x14ac:dyDescent="0.3">
      <c r="E256">
        <v>247</v>
      </c>
      <c r="F256">
        <f t="shared" ca="1" si="18"/>
        <v>28.772363970202402</v>
      </c>
      <c r="G256">
        <f t="shared" ca="1" si="22"/>
        <v>14051.956045638864</v>
      </c>
      <c r="H256">
        <f t="shared" ca="1" si="19"/>
        <v>13.946703670284851</v>
      </c>
      <c r="I256">
        <f t="shared" ca="1" si="23"/>
        <v>15094.067147695596</v>
      </c>
      <c r="J256">
        <f t="shared" ca="1" si="20"/>
        <v>15108.01385136588</v>
      </c>
      <c r="K256">
        <f t="shared" ca="1" si="21"/>
        <v>1042.1111020567314</v>
      </c>
    </row>
    <row r="257" spans="5:11" x14ac:dyDescent="0.3">
      <c r="E257">
        <v>248</v>
      </c>
      <c r="F257">
        <f t="shared" ca="1" si="18"/>
        <v>13.802809883059883</v>
      </c>
      <c r="G257">
        <f t="shared" ca="1" si="22"/>
        <v>14065.758855521924</v>
      </c>
      <c r="H257">
        <f t="shared" ca="1" si="19"/>
        <v>101.68967593775783</v>
      </c>
      <c r="I257">
        <f t="shared" ca="1" si="23"/>
        <v>15108.01385136588</v>
      </c>
      <c r="J257">
        <f t="shared" ca="1" si="20"/>
        <v>15209.703527303638</v>
      </c>
      <c r="K257">
        <f t="shared" ca="1" si="21"/>
        <v>1042.2549958439558</v>
      </c>
    </row>
    <row r="258" spans="5:11" x14ac:dyDescent="0.3">
      <c r="E258">
        <v>249</v>
      </c>
      <c r="F258">
        <f t="shared" ca="1" si="18"/>
        <v>71.886803897525311</v>
      </c>
      <c r="G258">
        <f t="shared" ca="1" si="22"/>
        <v>14137.64565941945</v>
      </c>
      <c r="H258">
        <f t="shared" ca="1" si="19"/>
        <v>49.562520780922782</v>
      </c>
      <c r="I258">
        <f t="shared" ca="1" si="23"/>
        <v>15209.703527303638</v>
      </c>
      <c r="J258">
        <f t="shared" ca="1" si="20"/>
        <v>15259.266048084561</v>
      </c>
      <c r="K258">
        <f t="shared" ca="1" si="21"/>
        <v>1072.0578678841885</v>
      </c>
    </row>
    <row r="259" spans="5:11" x14ac:dyDescent="0.3">
      <c r="E259">
        <v>250</v>
      </c>
      <c r="F259">
        <f t="shared" ca="1" si="18"/>
        <v>1.3844562182383211</v>
      </c>
      <c r="G259">
        <f t="shared" ca="1" si="22"/>
        <v>14139.030115637688</v>
      </c>
      <c r="H259">
        <f t="shared" ca="1" si="19"/>
        <v>27.651913896627057</v>
      </c>
      <c r="I259">
        <f t="shared" ca="1" si="23"/>
        <v>15259.266048084561</v>
      </c>
      <c r="J259">
        <f t="shared" ca="1" si="20"/>
        <v>15286.917961981188</v>
      </c>
      <c r="K259">
        <f t="shared" ca="1" si="21"/>
        <v>1120.2359324468725</v>
      </c>
    </row>
    <row r="260" spans="5:11" x14ac:dyDescent="0.3">
      <c r="E260">
        <v>251</v>
      </c>
      <c r="F260">
        <f t="shared" ca="1" si="18"/>
        <v>164.68047415347635</v>
      </c>
      <c r="G260">
        <f t="shared" ca="1" si="22"/>
        <v>14303.710589791164</v>
      </c>
      <c r="H260">
        <f t="shared" ca="1" si="19"/>
        <v>46.632904152123558</v>
      </c>
      <c r="I260">
        <f t="shared" ca="1" si="23"/>
        <v>15286.917961981188</v>
      </c>
      <c r="J260">
        <f t="shared" ca="1" si="20"/>
        <v>15333.550866133312</v>
      </c>
      <c r="K260">
        <f t="shared" ca="1" si="21"/>
        <v>983.20737219002331</v>
      </c>
    </row>
    <row r="261" spans="5:11" x14ac:dyDescent="0.3">
      <c r="E261">
        <v>252</v>
      </c>
      <c r="F261">
        <f t="shared" ca="1" si="18"/>
        <v>11.62323868127107</v>
      </c>
      <c r="G261">
        <f t="shared" ca="1" si="22"/>
        <v>14315.333828472436</v>
      </c>
      <c r="H261">
        <f t="shared" ca="1" si="19"/>
        <v>42.22798284619185</v>
      </c>
      <c r="I261">
        <f t="shared" ca="1" si="23"/>
        <v>15333.550866133312</v>
      </c>
      <c r="J261">
        <f t="shared" ca="1" si="20"/>
        <v>15375.778848979504</v>
      </c>
      <c r="K261">
        <f t="shared" ca="1" si="21"/>
        <v>1018.2170376608756</v>
      </c>
    </row>
    <row r="262" spans="5:11" x14ac:dyDescent="0.3">
      <c r="E262">
        <v>253</v>
      </c>
      <c r="F262">
        <f t="shared" ca="1" si="18"/>
        <v>56.136312858327102</v>
      </c>
      <c r="G262">
        <f t="shared" ca="1" si="22"/>
        <v>14371.470141330763</v>
      </c>
      <c r="H262">
        <f t="shared" ca="1" si="19"/>
        <v>7.93457232172885</v>
      </c>
      <c r="I262">
        <f t="shared" ca="1" si="23"/>
        <v>15375.778848979504</v>
      </c>
      <c r="J262">
        <f t="shared" ca="1" si="20"/>
        <v>15383.713421301232</v>
      </c>
      <c r="K262">
        <f t="shared" ca="1" si="21"/>
        <v>1004.3087076487409</v>
      </c>
    </row>
    <row r="263" spans="5:11" x14ac:dyDescent="0.3">
      <c r="E263">
        <v>254</v>
      </c>
      <c r="F263">
        <f t="shared" ca="1" si="18"/>
        <v>49.522665629979279</v>
      </c>
      <c r="G263">
        <f t="shared" ca="1" si="22"/>
        <v>14420.992806960743</v>
      </c>
      <c r="H263">
        <f t="shared" ca="1" si="19"/>
        <v>87.908358884406667</v>
      </c>
      <c r="I263">
        <f t="shared" ca="1" si="23"/>
        <v>15383.713421301232</v>
      </c>
      <c r="J263">
        <f t="shared" ca="1" si="20"/>
        <v>15471.621780185638</v>
      </c>
      <c r="K263">
        <f t="shared" ca="1" si="21"/>
        <v>962.72061434048919</v>
      </c>
    </row>
    <row r="264" spans="5:11" x14ac:dyDescent="0.3">
      <c r="E264">
        <v>255</v>
      </c>
      <c r="F264">
        <f t="shared" ca="1" si="18"/>
        <v>104.26451099834733</v>
      </c>
      <c r="G264">
        <f t="shared" ca="1" si="22"/>
        <v>14525.257317959091</v>
      </c>
      <c r="H264">
        <f t="shared" ca="1" si="19"/>
        <v>148.68777163366292</v>
      </c>
      <c r="I264">
        <f t="shared" ca="1" si="23"/>
        <v>15471.621780185638</v>
      </c>
      <c r="J264">
        <f t="shared" ca="1" si="20"/>
        <v>15620.3095518193</v>
      </c>
      <c r="K264">
        <f t="shared" ca="1" si="21"/>
        <v>946.3644622265474</v>
      </c>
    </row>
    <row r="265" spans="5:11" x14ac:dyDescent="0.3">
      <c r="E265">
        <v>256</v>
      </c>
      <c r="F265">
        <f t="shared" ca="1" si="18"/>
        <v>11.977999095670004</v>
      </c>
      <c r="G265">
        <f t="shared" ca="1" si="22"/>
        <v>14537.235317054761</v>
      </c>
      <c r="H265">
        <f t="shared" ca="1" si="19"/>
        <v>13.043213520454485</v>
      </c>
      <c r="I265">
        <f t="shared" ca="1" si="23"/>
        <v>15620.3095518193</v>
      </c>
      <c r="J265">
        <f t="shared" ca="1" si="20"/>
        <v>15633.352765339754</v>
      </c>
      <c r="K265">
        <f t="shared" ca="1" si="21"/>
        <v>1083.0742347645391</v>
      </c>
    </row>
    <row r="266" spans="5:11" x14ac:dyDescent="0.3">
      <c r="E266">
        <v>257</v>
      </c>
      <c r="F266">
        <f t="shared" ca="1" si="18"/>
        <v>0.19634834216085181</v>
      </c>
      <c r="G266">
        <f t="shared" ca="1" si="22"/>
        <v>14537.431665396922</v>
      </c>
      <c r="H266">
        <f t="shared" ca="1" si="19"/>
        <v>2.7539283700184831</v>
      </c>
      <c r="I266">
        <f t="shared" ca="1" si="23"/>
        <v>15633.352765339754</v>
      </c>
      <c r="J266">
        <f t="shared" ca="1" si="20"/>
        <v>15636.106693709773</v>
      </c>
      <c r="K266">
        <f t="shared" ca="1" si="21"/>
        <v>1095.9210999428324</v>
      </c>
    </row>
    <row r="267" spans="5:11" x14ac:dyDescent="0.3">
      <c r="E267">
        <v>258</v>
      </c>
      <c r="F267">
        <f t="shared" ref="F267:F330" ca="1" si="24">-$B$3*LN(RAND())</f>
        <v>28.924910175772226</v>
      </c>
      <c r="G267">
        <f t="shared" ca="1" si="22"/>
        <v>14566.356575572694</v>
      </c>
      <c r="H267">
        <f t="shared" ref="H267:H330" ca="1" si="25">-$B$4*LN(RAND())</f>
        <v>33.70278294891552</v>
      </c>
      <c r="I267">
        <f t="shared" ca="1" si="23"/>
        <v>15636.106693709773</v>
      </c>
      <c r="J267">
        <f t="shared" ref="J267:J330" ca="1" si="26">I267+H267</f>
        <v>15669.809476658689</v>
      </c>
      <c r="K267">
        <f t="shared" ref="K267:K330" ca="1" si="27">I267-G267</f>
        <v>1069.750118137079</v>
      </c>
    </row>
    <row r="268" spans="5:11" x14ac:dyDescent="0.3">
      <c r="E268">
        <v>259</v>
      </c>
      <c r="F268">
        <f t="shared" ca="1" si="24"/>
        <v>30.046135531071066</v>
      </c>
      <c r="G268">
        <f t="shared" ref="G268:G331" ca="1" si="28">G267+F268</f>
        <v>14596.402711103765</v>
      </c>
      <c r="H268">
        <f t="shared" ca="1" si="25"/>
        <v>59.409199176818881</v>
      </c>
      <c r="I268">
        <f t="shared" ref="I268:I331" ca="1" si="29">MAX(J267,G268)</f>
        <v>15669.809476658689</v>
      </c>
      <c r="J268">
        <f t="shared" ca="1" si="26"/>
        <v>15729.218675835507</v>
      </c>
      <c r="K268">
        <f t="shared" ca="1" si="27"/>
        <v>1073.4067655549243</v>
      </c>
    </row>
    <row r="269" spans="5:11" x14ac:dyDescent="0.3">
      <c r="E269">
        <v>260</v>
      </c>
      <c r="F269">
        <f t="shared" ca="1" si="24"/>
        <v>30.239482074515472</v>
      </c>
      <c r="G269">
        <f t="shared" ca="1" si="28"/>
        <v>14626.642193178281</v>
      </c>
      <c r="H269">
        <f t="shared" ca="1" si="25"/>
        <v>9.2174970316664169</v>
      </c>
      <c r="I269">
        <f t="shared" ca="1" si="29"/>
        <v>15729.218675835507</v>
      </c>
      <c r="J269">
        <f t="shared" ca="1" si="26"/>
        <v>15738.436172867174</v>
      </c>
      <c r="K269">
        <f t="shared" ca="1" si="27"/>
        <v>1102.5764826572267</v>
      </c>
    </row>
    <row r="270" spans="5:11" x14ac:dyDescent="0.3">
      <c r="E270">
        <v>261</v>
      </c>
      <c r="F270">
        <f t="shared" ca="1" si="24"/>
        <v>49.509638984816377</v>
      </c>
      <c r="G270">
        <f t="shared" ca="1" si="28"/>
        <v>14676.151832163097</v>
      </c>
      <c r="H270">
        <f t="shared" ca="1" si="25"/>
        <v>7.0465399654940999</v>
      </c>
      <c r="I270">
        <f t="shared" ca="1" si="29"/>
        <v>15738.436172867174</v>
      </c>
      <c r="J270">
        <f t="shared" ca="1" si="26"/>
        <v>15745.482712832669</v>
      </c>
      <c r="K270">
        <f t="shared" ca="1" si="27"/>
        <v>1062.2843407040764</v>
      </c>
    </row>
    <row r="271" spans="5:11" x14ac:dyDescent="0.3">
      <c r="E271">
        <v>262</v>
      </c>
      <c r="F271">
        <f t="shared" ca="1" si="24"/>
        <v>157.25922904259474</v>
      </c>
      <c r="G271">
        <f t="shared" ca="1" si="28"/>
        <v>14833.411061205692</v>
      </c>
      <c r="H271">
        <f t="shared" ca="1" si="25"/>
        <v>5.5626110743689088</v>
      </c>
      <c r="I271">
        <f t="shared" ca="1" si="29"/>
        <v>15745.482712832669</v>
      </c>
      <c r="J271">
        <f t="shared" ca="1" si="26"/>
        <v>15751.045323907038</v>
      </c>
      <c r="K271">
        <f t="shared" ca="1" si="27"/>
        <v>912.07165162697675</v>
      </c>
    </row>
    <row r="272" spans="5:11" x14ac:dyDescent="0.3">
      <c r="E272">
        <v>263</v>
      </c>
      <c r="F272">
        <f t="shared" ca="1" si="24"/>
        <v>38.314692145090909</v>
      </c>
      <c r="G272">
        <f t="shared" ca="1" si="28"/>
        <v>14871.725753350784</v>
      </c>
      <c r="H272">
        <f t="shared" ca="1" si="25"/>
        <v>67.324007191161343</v>
      </c>
      <c r="I272">
        <f t="shared" ca="1" si="29"/>
        <v>15751.045323907038</v>
      </c>
      <c r="J272">
        <f t="shared" ca="1" si="26"/>
        <v>15818.369331098198</v>
      </c>
      <c r="K272">
        <f t="shared" ca="1" si="27"/>
        <v>879.31957055625389</v>
      </c>
    </row>
    <row r="273" spans="5:11" x14ac:dyDescent="0.3">
      <c r="E273">
        <v>264</v>
      </c>
      <c r="F273">
        <f t="shared" ca="1" si="24"/>
        <v>4.9470910254698977</v>
      </c>
      <c r="G273">
        <f t="shared" ca="1" si="28"/>
        <v>14876.672844376253</v>
      </c>
      <c r="H273">
        <f t="shared" ca="1" si="25"/>
        <v>79.704862844498592</v>
      </c>
      <c r="I273">
        <f t="shared" ca="1" si="29"/>
        <v>15818.369331098198</v>
      </c>
      <c r="J273">
        <f t="shared" ca="1" si="26"/>
        <v>15898.074193942697</v>
      </c>
      <c r="K273">
        <f t="shared" ca="1" si="27"/>
        <v>941.69648672194489</v>
      </c>
    </row>
    <row r="274" spans="5:11" x14ac:dyDescent="0.3">
      <c r="E274">
        <v>265</v>
      </c>
      <c r="F274">
        <f t="shared" ca="1" si="24"/>
        <v>174.08629528383207</v>
      </c>
      <c r="G274">
        <f t="shared" ca="1" si="28"/>
        <v>15050.759139660086</v>
      </c>
      <c r="H274">
        <f t="shared" ca="1" si="25"/>
        <v>4.6546691218459708</v>
      </c>
      <c r="I274">
        <f t="shared" ca="1" si="29"/>
        <v>15898.074193942697</v>
      </c>
      <c r="J274">
        <f t="shared" ca="1" si="26"/>
        <v>15902.728863064543</v>
      </c>
      <c r="K274">
        <f t="shared" ca="1" si="27"/>
        <v>847.31505428261153</v>
      </c>
    </row>
    <row r="275" spans="5:11" x14ac:dyDescent="0.3">
      <c r="E275">
        <v>266</v>
      </c>
      <c r="F275">
        <f t="shared" ca="1" si="24"/>
        <v>52.675416550665595</v>
      </c>
      <c r="G275">
        <f t="shared" ca="1" si="28"/>
        <v>15103.434556210752</v>
      </c>
      <c r="H275">
        <f t="shared" ca="1" si="25"/>
        <v>33.558218078490924</v>
      </c>
      <c r="I275">
        <f t="shared" ca="1" si="29"/>
        <v>15902.728863064543</v>
      </c>
      <c r="J275">
        <f t="shared" ca="1" si="26"/>
        <v>15936.287081143035</v>
      </c>
      <c r="K275">
        <f t="shared" ca="1" si="27"/>
        <v>799.29430685379157</v>
      </c>
    </row>
    <row r="276" spans="5:11" x14ac:dyDescent="0.3">
      <c r="E276">
        <v>267</v>
      </c>
      <c r="F276">
        <f t="shared" ca="1" si="24"/>
        <v>13.470366463936907</v>
      </c>
      <c r="G276">
        <f t="shared" ca="1" si="28"/>
        <v>15116.904922674688</v>
      </c>
      <c r="H276">
        <f t="shared" ca="1" si="25"/>
        <v>16.784730720360614</v>
      </c>
      <c r="I276">
        <f t="shared" ca="1" si="29"/>
        <v>15936.287081143035</v>
      </c>
      <c r="J276">
        <f t="shared" ca="1" si="26"/>
        <v>15953.071811863396</v>
      </c>
      <c r="K276">
        <f t="shared" ca="1" si="27"/>
        <v>819.38215846834646</v>
      </c>
    </row>
    <row r="277" spans="5:11" x14ac:dyDescent="0.3">
      <c r="E277">
        <v>268</v>
      </c>
      <c r="F277">
        <f t="shared" ca="1" si="24"/>
        <v>6.3931444267050734</v>
      </c>
      <c r="G277">
        <f t="shared" ca="1" si="28"/>
        <v>15123.298067101394</v>
      </c>
      <c r="H277">
        <f t="shared" ca="1" si="25"/>
        <v>57.847309275975483</v>
      </c>
      <c r="I277">
        <f t="shared" ca="1" si="29"/>
        <v>15953.071811863396</v>
      </c>
      <c r="J277">
        <f t="shared" ca="1" si="26"/>
        <v>16010.919121139372</v>
      </c>
      <c r="K277">
        <f t="shared" ca="1" si="27"/>
        <v>829.77374476200202</v>
      </c>
    </row>
    <row r="278" spans="5:11" x14ac:dyDescent="0.3">
      <c r="E278">
        <v>269</v>
      </c>
      <c r="F278">
        <f t="shared" ca="1" si="24"/>
        <v>218.18600030119313</v>
      </c>
      <c r="G278">
        <f t="shared" ca="1" si="28"/>
        <v>15341.484067402587</v>
      </c>
      <c r="H278">
        <f t="shared" ca="1" si="25"/>
        <v>24.110426037144499</v>
      </c>
      <c r="I278">
        <f t="shared" ca="1" si="29"/>
        <v>16010.919121139372</v>
      </c>
      <c r="J278">
        <f t="shared" ca="1" si="26"/>
        <v>16035.029547176517</v>
      </c>
      <c r="K278">
        <f t="shared" ca="1" si="27"/>
        <v>669.43505373678454</v>
      </c>
    </row>
    <row r="279" spans="5:11" x14ac:dyDescent="0.3">
      <c r="E279">
        <v>270</v>
      </c>
      <c r="F279">
        <f t="shared" ca="1" si="24"/>
        <v>4.2284963786066196</v>
      </c>
      <c r="G279">
        <f t="shared" ca="1" si="28"/>
        <v>15345.712563781193</v>
      </c>
      <c r="H279">
        <f t="shared" ca="1" si="25"/>
        <v>31.306107347764094</v>
      </c>
      <c r="I279">
        <f t="shared" ca="1" si="29"/>
        <v>16035.029547176517</v>
      </c>
      <c r="J279">
        <f t="shared" ca="1" si="26"/>
        <v>16066.33565452428</v>
      </c>
      <c r="K279">
        <f t="shared" ca="1" si="27"/>
        <v>689.3169833953234</v>
      </c>
    </row>
    <row r="280" spans="5:11" x14ac:dyDescent="0.3">
      <c r="E280">
        <v>271</v>
      </c>
      <c r="F280">
        <f t="shared" ca="1" si="24"/>
        <v>93.284088636695287</v>
      </c>
      <c r="G280">
        <f t="shared" ca="1" si="28"/>
        <v>15438.996652417889</v>
      </c>
      <c r="H280">
        <f t="shared" ca="1" si="25"/>
        <v>2.449818023983366</v>
      </c>
      <c r="I280">
        <f t="shared" ca="1" si="29"/>
        <v>16066.33565452428</v>
      </c>
      <c r="J280">
        <f t="shared" ca="1" si="26"/>
        <v>16068.785472548263</v>
      </c>
      <c r="K280">
        <f t="shared" ca="1" si="27"/>
        <v>627.33900210639149</v>
      </c>
    </row>
    <row r="281" spans="5:11" x14ac:dyDescent="0.3">
      <c r="E281">
        <v>272</v>
      </c>
      <c r="F281">
        <f t="shared" ca="1" si="24"/>
        <v>51.691346738627516</v>
      </c>
      <c r="G281">
        <f t="shared" ca="1" si="28"/>
        <v>15490.687999156517</v>
      </c>
      <c r="H281">
        <f t="shared" ca="1" si="25"/>
        <v>1.6687548512779919</v>
      </c>
      <c r="I281">
        <f t="shared" ca="1" si="29"/>
        <v>16068.785472548263</v>
      </c>
      <c r="J281">
        <f t="shared" ca="1" si="26"/>
        <v>16070.454227399541</v>
      </c>
      <c r="K281">
        <f t="shared" ca="1" si="27"/>
        <v>578.09747339174646</v>
      </c>
    </row>
    <row r="282" spans="5:11" x14ac:dyDescent="0.3">
      <c r="E282">
        <v>273</v>
      </c>
      <c r="F282">
        <f t="shared" ca="1" si="24"/>
        <v>74.3513674881697</v>
      </c>
      <c r="G282">
        <f t="shared" ca="1" si="28"/>
        <v>15565.039366644687</v>
      </c>
      <c r="H282">
        <f t="shared" ca="1" si="25"/>
        <v>40.061241746140155</v>
      </c>
      <c r="I282">
        <f t="shared" ca="1" si="29"/>
        <v>16070.454227399541</v>
      </c>
      <c r="J282">
        <f t="shared" ca="1" si="26"/>
        <v>16110.515469145681</v>
      </c>
      <c r="K282">
        <f t="shared" ca="1" si="27"/>
        <v>505.41486075485409</v>
      </c>
    </row>
    <row r="283" spans="5:11" x14ac:dyDescent="0.3">
      <c r="E283">
        <v>274</v>
      </c>
      <c r="F283">
        <f t="shared" ca="1" si="24"/>
        <v>114.65877623802483</v>
      </c>
      <c r="G283">
        <f t="shared" ca="1" si="28"/>
        <v>15679.698142882711</v>
      </c>
      <c r="H283">
        <f t="shared" ca="1" si="25"/>
        <v>150.00475771829127</v>
      </c>
      <c r="I283">
        <f t="shared" ca="1" si="29"/>
        <v>16110.515469145681</v>
      </c>
      <c r="J283">
        <f t="shared" ca="1" si="26"/>
        <v>16260.520226863971</v>
      </c>
      <c r="K283">
        <f t="shared" ca="1" si="27"/>
        <v>430.8173262629698</v>
      </c>
    </row>
    <row r="284" spans="5:11" x14ac:dyDescent="0.3">
      <c r="E284">
        <v>275</v>
      </c>
      <c r="F284">
        <f t="shared" ca="1" si="24"/>
        <v>20.088174336155376</v>
      </c>
      <c r="G284">
        <f t="shared" ca="1" si="28"/>
        <v>15699.786317218866</v>
      </c>
      <c r="H284">
        <f t="shared" ca="1" si="25"/>
        <v>16.712064548332773</v>
      </c>
      <c r="I284">
        <f t="shared" ca="1" si="29"/>
        <v>16260.520226863971</v>
      </c>
      <c r="J284">
        <f t="shared" ca="1" si="26"/>
        <v>16277.232291412303</v>
      </c>
      <c r="K284">
        <f t="shared" ca="1" si="27"/>
        <v>560.73390964510509</v>
      </c>
    </row>
    <row r="285" spans="5:11" x14ac:dyDescent="0.3">
      <c r="E285">
        <v>276</v>
      </c>
      <c r="F285">
        <f t="shared" ca="1" si="24"/>
        <v>23.927002836784535</v>
      </c>
      <c r="G285">
        <f t="shared" ca="1" si="28"/>
        <v>15723.713320055651</v>
      </c>
      <c r="H285">
        <f t="shared" ca="1" si="25"/>
        <v>49.702132883481838</v>
      </c>
      <c r="I285">
        <f t="shared" ca="1" si="29"/>
        <v>16277.232291412303</v>
      </c>
      <c r="J285">
        <f t="shared" ca="1" si="26"/>
        <v>16326.934424295785</v>
      </c>
      <c r="K285">
        <f t="shared" ca="1" si="27"/>
        <v>553.5189713566524</v>
      </c>
    </row>
    <row r="286" spans="5:11" x14ac:dyDescent="0.3">
      <c r="E286">
        <v>277</v>
      </c>
      <c r="F286">
        <f t="shared" ca="1" si="24"/>
        <v>11.525121186985235</v>
      </c>
      <c r="G286">
        <f t="shared" ca="1" si="28"/>
        <v>15735.238441242636</v>
      </c>
      <c r="H286">
        <f t="shared" ca="1" si="25"/>
        <v>52.593409821186313</v>
      </c>
      <c r="I286">
        <f t="shared" ca="1" si="29"/>
        <v>16326.934424295785</v>
      </c>
      <c r="J286">
        <f t="shared" ca="1" si="26"/>
        <v>16379.527834116971</v>
      </c>
      <c r="K286">
        <f t="shared" ca="1" si="27"/>
        <v>591.69598305314867</v>
      </c>
    </row>
    <row r="287" spans="5:11" x14ac:dyDescent="0.3">
      <c r="E287">
        <v>278</v>
      </c>
      <c r="F287">
        <f t="shared" ca="1" si="24"/>
        <v>79.337172356442423</v>
      </c>
      <c r="G287">
        <f t="shared" ca="1" si="28"/>
        <v>15814.57561359908</v>
      </c>
      <c r="H287">
        <f t="shared" ca="1" si="25"/>
        <v>56.482144856954697</v>
      </c>
      <c r="I287">
        <f t="shared" ca="1" si="29"/>
        <v>16379.527834116971</v>
      </c>
      <c r="J287">
        <f t="shared" ca="1" si="26"/>
        <v>16436.009978973925</v>
      </c>
      <c r="K287">
        <f t="shared" ca="1" si="27"/>
        <v>564.95222051789096</v>
      </c>
    </row>
    <row r="288" spans="5:11" x14ac:dyDescent="0.3">
      <c r="E288">
        <v>279</v>
      </c>
      <c r="F288">
        <f t="shared" ca="1" si="24"/>
        <v>10.644328098373988</v>
      </c>
      <c r="G288">
        <f t="shared" ca="1" si="28"/>
        <v>15825.219941697453</v>
      </c>
      <c r="H288">
        <f t="shared" ca="1" si="25"/>
        <v>66.741913026215769</v>
      </c>
      <c r="I288">
        <f t="shared" ca="1" si="29"/>
        <v>16436.009978973925</v>
      </c>
      <c r="J288">
        <f t="shared" ca="1" si="26"/>
        <v>16502.751892000142</v>
      </c>
      <c r="K288">
        <f t="shared" ca="1" si="27"/>
        <v>610.7900372764725</v>
      </c>
    </row>
    <row r="289" spans="5:11" x14ac:dyDescent="0.3">
      <c r="E289">
        <v>280</v>
      </c>
      <c r="F289">
        <f t="shared" ca="1" si="24"/>
        <v>80.434506172574459</v>
      </c>
      <c r="G289">
        <f t="shared" ca="1" si="28"/>
        <v>15905.654447870027</v>
      </c>
      <c r="H289">
        <f t="shared" ca="1" si="25"/>
        <v>153.24903696876291</v>
      </c>
      <c r="I289">
        <f t="shared" ca="1" si="29"/>
        <v>16502.751892000142</v>
      </c>
      <c r="J289">
        <f t="shared" ca="1" si="26"/>
        <v>16656.000928968904</v>
      </c>
      <c r="K289">
        <f t="shared" ca="1" si="27"/>
        <v>597.09744413011504</v>
      </c>
    </row>
    <row r="290" spans="5:11" x14ac:dyDescent="0.3">
      <c r="E290">
        <v>281</v>
      </c>
      <c r="F290">
        <f t="shared" ca="1" si="24"/>
        <v>105.73683653001197</v>
      </c>
      <c r="G290">
        <f t="shared" ca="1" si="28"/>
        <v>16011.391284400039</v>
      </c>
      <c r="H290">
        <f t="shared" ca="1" si="25"/>
        <v>90.966905752905433</v>
      </c>
      <c r="I290">
        <f t="shared" ca="1" si="29"/>
        <v>16656.000928968904</v>
      </c>
      <c r="J290">
        <f t="shared" ca="1" si="26"/>
        <v>16746.967834721811</v>
      </c>
      <c r="K290">
        <f t="shared" ca="1" si="27"/>
        <v>644.60964456886541</v>
      </c>
    </row>
    <row r="291" spans="5:11" x14ac:dyDescent="0.3">
      <c r="E291">
        <v>282</v>
      </c>
      <c r="F291">
        <f t="shared" ca="1" si="24"/>
        <v>71.877755558426372</v>
      </c>
      <c r="G291">
        <f t="shared" ca="1" si="28"/>
        <v>16083.269039958464</v>
      </c>
      <c r="H291">
        <f t="shared" ca="1" si="25"/>
        <v>25.913313193964484</v>
      </c>
      <c r="I291">
        <f t="shared" ca="1" si="29"/>
        <v>16746.967834721811</v>
      </c>
      <c r="J291">
        <f t="shared" ca="1" si="26"/>
        <v>16772.881147915774</v>
      </c>
      <c r="K291">
        <f t="shared" ca="1" si="27"/>
        <v>663.69879476334609</v>
      </c>
    </row>
    <row r="292" spans="5:11" x14ac:dyDescent="0.3">
      <c r="E292">
        <v>283</v>
      </c>
      <c r="F292">
        <f t="shared" ca="1" si="24"/>
        <v>126.49765825638792</v>
      </c>
      <c r="G292">
        <f t="shared" ca="1" si="28"/>
        <v>16209.766698214853</v>
      </c>
      <c r="H292">
        <f t="shared" ca="1" si="25"/>
        <v>9.5023984049053123</v>
      </c>
      <c r="I292">
        <f t="shared" ca="1" si="29"/>
        <v>16772.881147915774</v>
      </c>
      <c r="J292">
        <f t="shared" ca="1" si="26"/>
        <v>16782.383546320678</v>
      </c>
      <c r="K292">
        <f t="shared" ca="1" si="27"/>
        <v>563.11444970092089</v>
      </c>
    </row>
    <row r="293" spans="5:11" x14ac:dyDescent="0.3">
      <c r="E293">
        <v>284</v>
      </c>
      <c r="F293">
        <f t="shared" ca="1" si="24"/>
        <v>42.87714393281211</v>
      </c>
      <c r="G293">
        <f t="shared" ca="1" si="28"/>
        <v>16252.643842147665</v>
      </c>
      <c r="H293">
        <f t="shared" ca="1" si="25"/>
        <v>200.42801180004901</v>
      </c>
      <c r="I293">
        <f t="shared" ca="1" si="29"/>
        <v>16782.383546320678</v>
      </c>
      <c r="J293">
        <f t="shared" ca="1" si="26"/>
        <v>16982.811558120728</v>
      </c>
      <c r="K293">
        <f t="shared" ca="1" si="27"/>
        <v>529.7397041730128</v>
      </c>
    </row>
    <row r="294" spans="5:11" x14ac:dyDescent="0.3">
      <c r="E294">
        <v>285</v>
      </c>
      <c r="F294">
        <f t="shared" ca="1" si="24"/>
        <v>146.28748596779607</v>
      </c>
      <c r="G294">
        <f t="shared" ca="1" si="28"/>
        <v>16398.931328115461</v>
      </c>
      <c r="H294">
        <f t="shared" ca="1" si="25"/>
        <v>0.61881988456335613</v>
      </c>
      <c r="I294">
        <f t="shared" ca="1" si="29"/>
        <v>16982.811558120728</v>
      </c>
      <c r="J294">
        <f t="shared" ca="1" si="26"/>
        <v>16983.430378005291</v>
      </c>
      <c r="K294">
        <f t="shared" ca="1" si="27"/>
        <v>583.88023000526664</v>
      </c>
    </row>
    <row r="295" spans="5:11" x14ac:dyDescent="0.3">
      <c r="E295">
        <v>286</v>
      </c>
      <c r="F295">
        <f t="shared" ca="1" si="24"/>
        <v>17.686813249540283</v>
      </c>
      <c r="G295">
        <f t="shared" ca="1" si="28"/>
        <v>16416.618141365001</v>
      </c>
      <c r="H295">
        <f t="shared" ca="1" si="25"/>
        <v>28.718008265936039</v>
      </c>
      <c r="I295">
        <f t="shared" ca="1" si="29"/>
        <v>16983.430378005291</v>
      </c>
      <c r="J295">
        <f t="shared" ca="1" si="26"/>
        <v>17012.148386271227</v>
      </c>
      <c r="K295">
        <f t="shared" ca="1" si="27"/>
        <v>566.81223664028948</v>
      </c>
    </row>
    <row r="296" spans="5:11" x14ac:dyDescent="0.3">
      <c r="E296">
        <v>287</v>
      </c>
      <c r="F296">
        <f t="shared" ca="1" si="24"/>
        <v>68.817565532814584</v>
      </c>
      <c r="G296">
        <f t="shared" ca="1" si="28"/>
        <v>16485.435706897817</v>
      </c>
      <c r="H296">
        <f t="shared" ca="1" si="25"/>
        <v>36.09137391112408</v>
      </c>
      <c r="I296">
        <f t="shared" ca="1" si="29"/>
        <v>17012.148386271227</v>
      </c>
      <c r="J296">
        <f t="shared" ca="1" si="26"/>
        <v>17048.23976018235</v>
      </c>
      <c r="K296">
        <f t="shared" ca="1" si="27"/>
        <v>526.71267937340963</v>
      </c>
    </row>
    <row r="297" spans="5:11" x14ac:dyDescent="0.3">
      <c r="E297">
        <v>288</v>
      </c>
      <c r="F297">
        <f t="shared" ca="1" si="24"/>
        <v>16.734827135197939</v>
      </c>
      <c r="G297">
        <f t="shared" ca="1" si="28"/>
        <v>16502.170534033015</v>
      </c>
      <c r="H297">
        <f t="shared" ca="1" si="25"/>
        <v>121.37693391053236</v>
      </c>
      <c r="I297">
        <f t="shared" ca="1" si="29"/>
        <v>17048.23976018235</v>
      </c>
      <c r="J297">
        <f t="shared" ca="1" si="26"/>
        <v>17169.616694092882</v>
      </c>
      <c r="K297">
        <f t="shared" ca="1" si="27"/>
        <v>546.06922614933501</v>
      </c>
    </row>
    <row r="298" spans="5:11" x14ac:dyDescent="0.3">
      <c r="E298">
        <v>289</v>
      </c>
      <c r="F298">
        <f t="shared" ca="1" si="24"/>
        <v>41.881613819699396</v>
      </c>
      <c r="G298">
        <f t="shared" ca="1" si="28"/>
        <v>16544.052147852715</v>
      </c>
      <c r="H298">
        <f t="shared" ca="1" si="25"/>
        <v>97.368809311499945</v>
      </c>
      <c r="I298">
        <f t="shared" ca="1" si="29"/>
        <v>17169.616694092882</v>
      </c>
      <c r="J298">
        <f t="shared" ca="1" si="26"/>
        <v>17266.985503404383</v>
      </c>
      <c r="K298">
        <f t="shared" ca="1" si="27"/>
        <v>625.56454624016624</v>
      </c>
    </row>
    <row r="299" spans="5:11" x14ac:dyDescent="0.3">
      <c r="E299">
        <v>290</v>
      </c>
      <c r="F299">
        <f t="shared" ca="1" si="24"/>
        <v>18.487594327091564</v>
      </c>
      <c r="G299">
        <f t="shared" ca="1" si="28"/>
        <v>16562.539742179808</v>
      </c>
      <c r="H299">
        <f t="shared" ca="1" si="25"/>
        <v>73.419662996842817</v>
      </c>
      <c r="I299">
        <f t="shared" ca="1" si="29"/>
        <v>17266.985503404383</v>
      </c>
      <c r="J299">
        <f t="shared" ca="1" si="26"/>
        <v>17340.405166401226</v>
      </c>
      <c r="K299">
        <f t="shared" ca="1" si="27"/>
        <v>704.44576122457511</v>
      </c>
    </row>
    <row r="300" spans="5:11" x14ac:dyDescent="0.3">
      <c r="E300">
        <v>291</v>
      </c>
      <c r="F300">
        <f t="shared" ca="1" si="24"/>
        <v>25.149564190374043</v>
      </c>
      <c r="G300">
        <f t="shared" ca="1" si="28"/>
        <v>16587.689306370183</v>
      </c>
      <c r="H300">
        <f t="shared" ca="1" si="25"/>
        <v>44.622256057251178</v>
      </c>
      <c r="I300">
        <f t="shared" ca="1" si="29"/>
        <v>17340.405166401226</v>
      </c>
      <c r="J300">
        <f t="shared" ca="1" si="26"/>
        <v>17385.027422458475</v>
      </c>
      <c r="K300">
        <f t="shared" ca="1" si="27"/>
        <v>752.71586003104312</v>
      </c>
    </row>
    <row r="301" spans="5:11" x14ac:dyDescent="0.3">
      <c r="E301">
        <v>292</v>
      </c>
      <c r="F301">
        <f t="shared" ca="1" si="24"/>
        <v>203.45258748532476</v>
      </c>
      <c r="G301">
        <f t="shared" ca="1" si="28"/>
        <v>16791.141893855507</v>
      </c>
      <c r="H301">
        <f t="shared" ca="1" si="25"/>
        <v>6.4987246216988588</v>
      </c>
      <c r="I301">
        <f t="shared" ca="1" si="29"/>
        <v>17385.027422458475</v>
      </c>
      <c r="J301">
        <f t="shared" ca="1" si="26"/>
        <v>17391.526147080174</v>
      </c>
      <c r="K301">
        <f t="shared" ca="1" si="27"/>
        <v>593.88552860296841</v>
      </c>
    </row>
    <row r="302" spans="5:11" x14ac:dyDescent="0.3">
      <c r="E302">
        <v>293</v>
      </c>
      <c r="F302">
        <f t="shared" ca="1" si="24"/>
        <v>35.137021450304928</v>
      </c>
      <c r="G302">
        <f t="shared" ca="1" si="28"/>
        <v>16826.278915305811</v>
      </c>
      <c r="H302">
        <f t="shared" ca="1" si="25"/>
        <v>50.445038231080019</v>
      </c>
      <c r="I302">
        <f t="shared" ca="1" si="29"/>
        <v>17391.526147080174</v>
      </c>
      <c r="J302">
        <f t="shared" ca="1" si="26"/>
        <v>17441.971185311253</v>
      </c>
      <c r="K302">
        <f t="shared" ca="1" si="27"/>
        <v>565.24723177436317</v>
      </c>
    </row>
    <row r="303" spans="5:11" x14ac:dyDescent="0.3">
      <c r="E303">
        <v>294</v>
      </c>
      <c r="F303">
        <f t="shared" ca="1" si="24"/>
        <v>34.31750430889538</v>
      </c>
      <c r="G303">
        <f t="shared" ca="1" si="28"/>
        <v>16860.596419614707</v>
      </c>
      <c r="H303">
        <f t="shared" ca="1" si="25"/>
        <v>107.24138326339344</v>
      </c>
      <c r="I303">
        <f t="shared" ca="1" si="29"/>
        <v>17441.971185311253</v>
      </c>
      <c r="J303">
        <f t="shared" ca="1" si="26"/>
        <v>17549.212568574647</v>
      </c>
      <c r="K303">
        <f t="shared" ca="1" si="27"/>
        <v>581.37476569654609</v>
      </c>
    </row>
    <row r="304" spans="5:11" x14ac:dyDescent="0.3">
      <c r="E304">
        <v>295</v>
      </c>
      <c r="F304">
        <f t="shared" ca="1" si="24"/>
        <v>2.0969267453049572</v>
      </c>
      <c r="G304">
        <f t="shared" ca="1" si="28"/>
        <v>16862.693346360011</v>
      </c>
      <c r="H304">
        <f t="shared" ca="1" si="25"/>
        <v>37.516006914118137</v>
      </c>
      <c r="I304">
        <f t="shared" ca="1" si="29"/>
        <v>17549.212568574647</v>
      </c>
      <c r="J304">
        <f t="shared" ca="1" si="26"/>
        <v>17586.728575488763</v>
      </c>
      <c r="K304">
        <f t="shared" ca="1" si="27"/>
        <v>686.5192222146361</v>
      </c>
    </row>
    <row r="305" spans="5:11" x14ac:dyDescent="0.3">
      <c r="E305">
        <v>296</v>
      </c>
      <c r="F305">
        <f t="shared" ca="1" si="24"/>
        <v>26.59874871390069</v>
      </c>
      <c r="G305">
        <f t="shared" ca="1" si="28"/>
        <v>16889.29209507391</v>
      </c>
      <c r="H305">
        <f t="shared" ca="1" si="25"/>
        <v>28.395521411551382</v>
      </c>
      <c r="I305">
        <f t="shared" ca="1" si="29"/>
        <v>17586.728575488763</v>
      </c>
      <c r="J305">
        <f t="shared" ca="1" si="26"/>
        <v>17615.124096900316</v>
      </c>
      <c r="K305">
        <f t="shared" ca="1" si="27"/>
        <v>697.43648041485358</v>
      </c>
    </row>
    <row r="306" spans="5:11" x14ac:dyDescent="0.3">
      <c r="E306">
        <v>297</v>
      </c>
      <c r="F306">
        <f t="shared" ca="1" si="24"/>
        <v>26.061970476287598</v>
      </c>
      <c r="G306">
        <f t="shared" ca="1" si="28"/>
        <v>16915.354065550197</v>
      </c>
      <c r="H306">
        <f t="shared" ca="1" si="25"/>
        <v>111.00864415101313</v>
      </c>
      <c r="I306">
        <f t="shared" ca="1" si="29"/>
        <v>17615.124096900316</v>
      </c>
      <c r="J306">
        <f t="shared" ca="1" si="26"/>
        <v>17726.13274105133</v>
      </c>
      <c r="K306">
        <f t="shared" ca="1" si="27"/>
        <v>699.7700313501191</v>
      </c>
    </row>
    <row r="307" spans="5:11" x14ac:dyDescent="0.3">
      <c r="E307">
        <v>298</v>
      </c>
      <c r="F307">
        <f t="shared" ca="1" si="24"/>
        <v>52.841948935662778</v>
      </c>
      <c r="G307">
        <f t="shared" ca="1" si="28"/>
        <v>16968.19601448586</v>
      </c>
      <c r="H307">
        <f t="shared" ca="1" si="25"/>
        <v>195.08642192667509</v>
      </c>
      <c r="I307">
        <f t="shared" ca="1" si="29"/>
        <v>17726.13274105133</v>
      </c>
      <c r="J307">
        <f t="shared" ca="1" si="26"/>
        <v>17921.219162978006</v>
      </c>
      <c r="K307">
        <f t="shared" ca="1" si="27"/>
        <v>757.93672656546914</v>
      </c>
    </row>
    <row r="308" spans="5:11" x14ac:dyDescent="0.3">
      <c r="E308">
        <v>299</v>
      </c>
      <c r="F308">
        <f t="shared" ca="1" si="24"/>
        <v>10.490995792024052</v>
      </c>
      <c r="G308">
        <f t="shared" ca="1" si="28"/>
        <v>16978.687010277885</v>
      </c>
      <c r="H308">
        <f t="shared" ca="1" si="25"/>
        <v>69.467460652755463</v>
      </c>
      <c r="I308">
        <f t="shared" ca="1" si="29"/>
        <v>17921.219162978006</v>
      </c>
      <c r="J308">
        <f t="shared" ca="1" si="26"/>
        <v>17990.686623630761</v>
      </c>
      <c r="K308">
        <f t="shared" ca="1" si="27"/>
        <v>942.53215270012151</v>
      </c>
    </row>
    <row r="309" spans="5:11" x14ac:dyDescent="0.3">
      <c r="E309">
        <v>300</v>
      </c>
      <c r="F309">
        <f t="shared" ca="1" si="24"/>
        <v>66.362581122489942</v>
      </c>
      <c r="G309">
        <f t="shared" ca="1" si="28"/>
        <v>17045.049591400373</v>
      </c>
      <c r="H309">
        <f t="shared" ca="1" si="25"/>
        <v>25.411677882996585</v>
      </c>
      <c r="I309">
        <f t="shared" ca="1" si="29"/>
        <v>17990.686623630761</v>
      </c>
      <c r="J309">
        <f t="shared" ca="1" si="26"/>
        <v>18016.098301513757</v>
      </c>
      <c r="K309">
        <f t="shared" ca="1" si="27"/>
        <v>945.63703223038829</v>
      </c>
    </row>
    <row r="310" spans="5:11" x14ac:dyDescent="0.3">
      <c r="E310">
        <v>301</v>
      </c>
      <c r="F310">
        <f t="shared" ca="1" si="24"/>
        <v>53.604353848308151</v>
      </c>
      <c r="G310">
        <f t="shared" ca="1" si="28"/>
        <v>17098.65394524868</v>
      </c>
      <c r="H310">
        <f t="shared" ca="1" si="25"/>
        <v>154.38849342211526</v>
      </c>
      <c r="I310">
        <f t="shared" ca="1" si="29"/>
        <v>18016.098301513757</v>
      </c>
      <c r="J310">
        <f t="shared" ca="1" si="26"/>
        <v>18170.486794935874</v>
      </c>
      <c r="K310">
        <f t="shared" ca="1" si="27"/>
        <v>917.44435626507766</v>
      </c>
    </row>
    <row r="311" spans="5:11" x14ac:dyDescent="0.3">
      <c r="E311">
        <v>302</v>
      </c>
      <c r="F311">
        <f t="shared" ca="1" si="24"/>
        <v>3.0514295897172352</v>
      </c>
      <c r="G311">
        <f t="shared" ca="1" si="28"/>
        <v>17101.705374838395</v>
      </c>
      <c r="H311">
        <f t="shared" ca="1" si="25"/>
        <v>11.865199065822877</v>
      </c>
      <c r="I311">
        <f t="shared" ca="1" si="29"/>
        <v>18170.486794935874</v>
      </c>
      <c r="J311">
        <f t="shared" ca="1" si="26"/>
        <v>18182.351994001696</v>
      </c>
      <c r="K311">
        <f t="shared" ca="1" si="27"/>
        <v>1068.781420097479</v>
      </c>
    </row>
    <row r="312" spans="5:11" x14ac:dyDescent="0.3">
      <c r="E312">
        <v>303</v>
      </c>
      <c r="F312">
        <f t="shared" ca="1" si="24"/>
        <v>0.22660469257748278</v>
      </c>
      <c r="G312">
        <f t="shared" ca="1" si="28"/>
        <v>17101.931979530971</v>
      </c>
      <c r="H312">
        <f t="shared" ca="1" si="25"/>
        <v>134.99903054373735</v>
      </c>
      <c r="I312">
        <f t="shared" ca="1" si="29"/>
        <v>18182.351994001696</v>
      </c>
      <c r="J312">
        <f t="shared" ca="1" si="26"/>
        <v>18317.351024545434</v>
      </c>
      <c r="K312">
        <f t="shared" ca="1" si="27"/>
        <v>1080.4200144707247</v>
      </c>
    </row>
    <row r="313" spans="5:11" x14ac:dyDescent="0.3">
      <c r="E313">
        <v>304</v>
      </c>
      <c r="F313">
        <f t="shared" ca="1" si="24"/>
        <v>143.98982535795329</v>
      </c>
      <c r="G313">
        <f t="shared" ca="1" si="28"/>
        <v>17245.921804888923</v>
      </c>
      <c r="H313">
        <f t="shared" ca="1" si="25"/>
        <v>41.728794261250108</v>
      </c>
      <c r="I313">
        <f t="shared" ca="1" si="29"/>
        <v>18317.351024545434</v>
      </c>
      <c r="J313">
        <f t="shared" ca="1" si="26"/>
        <v>18359.079818806684</v>
      </c>
      <c r="K313">
        <f t="shared" ca="1" si="27"/>
        <v>1071.4292196565111</v>
      </c>
    </row>
    <row r="314" spans="5:11" x14ac:dyDescent="0.3">
      <c r="E314">
        <v>305</v>
      </c>
      <c r="F314">
        <f t="shared" ca="1" si="24"/>
        <v>5.3198545540237401</v>
      </c>
      <c r="G314">
        <f t="shared" ca="1" si="28"/>
        <v>17251.241659442949</v>
      </c>
      <c r="H314">
        <f t="shared" ca="1" si="25"/>
        <v>24.463424912613792</v>
      </c>
      <c r="I314">
        <f t="shared" ca="1" si="29"/>
        <v>18359.079818806684</v>
      </c>
      <c r="J314">
        <f t="shared" ca="1" si="26"/>
        <v>18383.543243719298</v>
      </c>
      <c r="K314">
        <f t="shared" ca="1" si="27"/>
        <v>1107.838159363735</v>
      </c>
    </row>
    <row r="315" spans="5:11" x14ac:dyDescent="0.3">
      <c r="E315">
        <v>306</v>
      </c>
      <c r="F315">
        <f t="shared" ca="1" si="24"/>
        <v>15.757994484891144</v>
      </c>
      <c r="G315">
        <f t="shared" ca="1" si="28"/>
        <v>17266.99965392784</v>
      </c>
      <c r="H315">
        <f t="shared" ca="1" si="25"/>
        <v>25.650873053414287</v>
      </c>
      <c r="I315">
        <f t="shared" ca="1" si="29"/>
        <v>18383.543243719298</v>
      </c>
      <c r="J315">
        <f t="shared" ca="1" si="26"/>
        <v>18409.194116772713</v>
      </c>
      <c r="K315">
        <f t="shared" ca="1" si="27"/>
        <v>1116.5435897914576</v>
      </c>
    </row>
    <row r="316" spans="5:11" x14ac:dyDescent="0.3">
      <c r="E316">
        <v>307</v>
      </c>
      <c r="F316">
        <f t="shared" ca="1" si="24"/>
        <v>268.71664755219052</v>
      </c>
      <c r="G316">
        <f t="shared" ca="1" si="28"/>
        <v>17535.716301480032</v>
      </c>
      <c r="H316">
        <f t="shared" ca="1" si="25"/>
        <v>49.375403381529821</v>
      </c>
      <c r="I316">
        <f t="shared" ca="1" si="29"/>
        <v>18409.194116772713</v>
      </c>
      <c r="J316">
        <f t="shared" ca="1" si="26"/>
        <v>18458.569520154244</v>
      </c>
      <c r="K316">
        <f t="shared" ca="1" si="27"/>
        <v>873.47781529268104</v>
      </c>
    </row>
    <row r="317" spans="5:11" x14ac:dyDescent="0.3">
      <c r="E317">
        <v>308</v>
      </c>
      <c r="F317">
        <f t="shared" ca="1" si="24"/>
        <v>1.8313091541881692</v>
      </c>
      <c r="G317">
        <f t="shared" ca="1" si="28"/>
        <v>17537.547610634221</v>
      </c>
      <c r="H317">
        <f t="shared" ca="1" si="25"/>
        <v>35.021440788007126</v>
      </c>
      <c r="I317">
        <f t="shared" ca="1" si="29"/>
        <v>18458.569520154244</v>
      </c>
      <c r="J317">
        <f t="shared" ca="1" si="26"/>
        <v>18493.590960942252</v>
      </c>
      <c r="K317">
        <f t="shared" ca="1" si="27"/>
        <v>921.02190952002275</v>
      </c>
    </row>
    <row r="318" spans="5:11" x14ac:dyDescent="0.3">
      <c r="E318">
        <v>309</v>
      </c>
      <c r="F318">
        <f t="shared" ca="1" si="24"/>
        <v>53.602385205546618</v>
      </c>
      <c r="G318">
        <f t="shared" ca="1" si="28"/>
        <v>17591.149995839769</v>
      </c>
      <c r="H318">
        <f t="shared" ca="1" si="25"/>
        <v>0.24744636250069985</v>
      </c>
      <c r="I318">
        <f t="shared" ca="1" si="29"/>
        <v>18493.590960942252</v>
      </c>
      <c r="J318">
        <f t="shared" ca="1" si="26"/>
        <v>18493.838407304753</v>
      </c>
      <c r="K318">
        <f t="shared" ca="1" si="27"/>
        <v>902.44096510248346</v>
      </c>
    </row>
    <row r="319" spans="5:11" x14ac:dyDescent="0.3">
      <c r="E319">
        <v>310</v>
      </c>
      <c r="F319">
        <f t="shared" ca="1" si="24"/>
        <v>49.972773868274842</v>
      </c>
      <c r="G319">
        <f t="shared" ca="1" si="28"/>
        <v>17641.122769708043</v>
      </c>
      <c r="H319">
        <f t="shared" ca="1" si="25"/>
        <v>119.71838735923752</v>
      </c>
      <c r="I319">
        <f t="shared" ca="1" si="29"/>
        <v>18493.838407304753</v>
      </c>
      <c r="J319">
        <f t="shared" ca="1" si="26"/>
        <v>18613.556794663989</v>
      </c>
      <c r="K319">
        <f t="shared" ca="1" si="27"/>
        <v>852.71563759670971</v>
      </c>
    </row>
    <row r="320" spans="5:11" x14ac:dyDescent="0.3">
      <c r="E320">
        <v>311</v>
      </c>
      <c r="F320">
        <f t="shared" ca="1" si="24"/>
        <v>18.741498061099442</v>
      </c>
      <c r="G320">
        <f t="shared" ca="1" si="28"/>
        <v>17659.864267769142</v>
      </c>
      <c r="H320">
        <f t="shared" ca="1" si="25"/>
        <v>80.942861775815089</v>
      </c>
      <c r="I320">
        <f t="shared" ca="1" si="29"/>
        <v>18613.556794663989</v>
      </c>
      <c r="J320">
        <f t="shared" ca="1" si="26"/>
        <v>18694.499656439806</v>
      </c>
      <c r="K320">
        <f t="shared" ca="1" si="27"/>
        <v>953.69252689484711</v>
      </c>
    </row>
    <row r="321" spans="5:11" x14ac:dyDescent="0.3">
      <c r="E321">
        <v>312</v>
      </c>
      <c r="F321">
        <f t="shared" ca="1" si="24"/>
        <v>29.265220343226979</v>
      </c>
      <c r="G321">
        <f t="shared" ca="1" si="28"/>
        <v>17689.129488112369</v>
      </c>
      <c r="H321">
        <f t="shared" ca="1" si="25"/>
        <v>19.62430820884056</v>
      </c>
      <c r="I321">
        <f t="shared" ca="1" si="29"/>
        <v>18694.499656439806</v>
      </c>
      <c r="J321">
        <f t="shared" ca="1" si="26"/>
        <v>18714.123964648647</v>
      </c>
      <c r="K321">
        <f t="shared" ca="1" si="27"/>
        <v>1005.3701683274376</v>
      </c>
    </row>
    <row r="322" spans="5:11" x14ac:dyDescent="0.3">
      <c r="E322">
        <v>313</v>
      </c>
      <c r="F322">
        <f t="shared" ca="1" si="24"/>
        <v>0.7768704642781149</v>
      </c>
      <c r="G322">
        <f t="shared" ca="1" si="28"/>
        <v>17689.906358576645</v>
      </c>
      <c r="H322">
        <f t="shared" ca="1" si="25"/>
        <v>259.14409382888238</v>
      </c>
      <c r="I322">
        <f t="shared" ca="1" si="29"/>
        <v>18714.123964648647</v>
      </c>
      <c r="J322">
        <f t="shared" ca="1" si="26"/>
        <v>18973.26805847753</v>
      </c>
      <c r="K322">
        <f t="shared" ca="1" si="27"/>
        <v>1024.2176060720012</v>
      </c>
    </row>
    <row r="323" spans="5:11" x14ac:dyDescent="0.3">
      <c r="E323">
        <v>314</v>
      </c>
      <c r="F323">
        <f t="shared" ca="1" si="24"/>
        <v>114.63201184256319</v>
      </c>
      <c r="G323">
        <f t="shared" ca="1" si="28"/>
        <v>17804.53837041921</v>
      </c>
      <c r="H323">
        <f t="shared" ca="1" si="25"/>
        <v>42.721277853433968</v>
      </c>
      <c r="I323">
        <f t="shared" ca="1" si="29"/>
        <v>18973.26805847753</v>
      </c>
      <c r="J323">
        <f t="shared" ca="1" si="26"/>
        <v>19015.989336330964</v>
      </c>
      <c r="K323">
        <f t="shared" ca="1" si="27"/>
        <v>1168.7296880583199</v>
      </c>
    </row>
    <row r="324" spans="5:11" x14ac:dyDescent="0.3">
      <c r="E324">
        <v>315</v>
      </c>
      <c r="F324">
        <f t="shared" ca="1" si="24"/>
        <v>55.108877315462784</v>
      </c>
      <c r="G324">
        <f t="shared" ca="1" si="28"/>
        <v>17859.647247734672</v>
      </c>
      <c r="H324">
        <f t="shared" ca="1" si="25"/>
        <v>61.531251173484989</v>
      </c>
      <c r="I324">
        <f t="shared" ca="1" si="29"/>
        <v>19015.989336330964</v>
      </c>
      <c r="J324">
        <f t="shared" ca="1" si="26"/>
        <v>19077.520587504448</v>
      </c>
      <c r="K324">
        <f t="shared" ca="1" si="27"/>
        <v>1156.3420885962914</v>
      </c>
    </row>
    <row r="325" spans="5:11" x14ac:dyDescent="0.3">
      <c r="E325">
        <v>316</v>
      </c>
      <c r="F325">
        <f t="shared" ca="1" si="24"/>
        <v>78.539079266372028</v>
      </c>
      <c r="G325">
        <f t="shared" ca="1" si="28"/>
        <v>17938.186327001044</v>
      </c>
      <c r="H325">
        <f t="shared" ca="1" si="25"/>
        <v>8.971183954527568</v>
      </c>
      <c r="I325">
        <f t="shared" ca="1" si="29"/>
        <v>19077.520587504448</v>
      </c>
      <c r="J325">
        <f t="shared" ca="1" si="26"/>
        <v>19086.491771458976</v>
      </c>
      <c r="K325">
        <f t="shared" ca="1" si="27"/>
        <v>1139.3342605034049</v>
      </c>
    </row>
    <row r="326" spans="5:11" x14ac:dyDescent="0.3">
      <c r="E326">
        <v>317</v>
      </c>
      <c r="F326">
        <f t="shared" ca="1" si="24"/>
        <v>64.874260341467135</v>
      </c>
      <c r="G326">
        <f t="shared" ca="1" si="28"/>
        <v>18003.060587342512</v>
      </c>
      <c r="H326">
        <f t="shared" ca="1" si="25"/>
        <v>33.520228209042756</v>
      </c>
      <c r="I326">
        <f t="shared" ca="1" si="29"/>
        <v>19086.491771458976</v>
      </c>
      <c r="J326">
        <f t="shared" ca="1" si="26"/>
        <v>19120.011999668019</v>
      </c>
      <c r="K326">
        <f t="shared" ca="1" si="27"/>
        <v>1083.4311841164636</v>
      </c>
    </row>
    <row r="327" spans="5:11" x14ac:dyDescent="0.3">
      <c r="E327">
        <v>318</v>
      </c>
      <c r="F327">
        <f t="shared" ca="1" si="24"/>
        <v>45.352441549882606</v>
      </c>
      <c r="G327">
        <f t="shared" ca="1" si="28"/>
        <v>18048.413028892395</v>
      </c>
      <c r="H327">
        <f t="shared" ca="1" si="25"/>
        <v>19.260027168534094</v>
      </c>
      <c r="I327">
        <f t="shared" ca="1" si="29"/>
        <v>19120.011999668019</v>
      </c>
      <c r="J327">
        <f t="shared" ca="1" si="26"/>
        <v>19139.272026836552</v>
      </c>
      <c r="K327">
        <f t="shared" ca="1" si="27"/>
        <v>1071.5989707756235</v>
      </c>
    </row>
    <row r="328" spans="5:11" x14ac:dyDescent="0.3">
      <c r="E328">
        <v>319</v>
      </c>
      <c r="F328">
        <f t="shared" ca="1" si="24"/>
        <v>59.329509076664607</v>
      </c>
      <c r="G328">
        <f t="shared" ca="1" si="28"/>
        <v>18107.742537969061</v>
      </c>
      <c r="H328">
        <f t="shared" ca="1" si="25"/>
        <v>49.83764559035167</v>
      </c>
      <c r="I328">
        <f t="shared" ca="1" si="29"/>
        <v>19139.272026836552</v>
      </c>
      <c r="J328">
        <f t="shared" ca="1" si="26"/>
        <v>19189.109672426905</v>
      </c>
      <c r="K328">
        <f t="shared" ca="1" si="27"/>
        <v>1031.5294888674907</v>
      </c>
    </row>
    <row r="329" spans="5:11" x14ac:dyDescent="0.3">
      <c r="E329">
        <v>320</v>
      </c>
      <c r="F329">
        <f t="shared" ca="1" si="24"/>
        <v>3.4168151259137498</v>
      </c>
      <c r="G329">
        <f t="shared" ca="1" si="28"/>
        <v>18111.159353094976</v>
      </c>
      <c r="H329">
        <f t="shared" ca="1" si="25"/>
        <v>59.939765274826065</v>
      </c>
      <c r="I329">
        <f t="shared" ca="1" si="29"/>
        <v>19189.109672426905</v>
      </c>
      <c r="J329">
        <f t="shared" ca="1" si="26"/>
        <v>19249.049437701731</v>
      </c>
      <c r="K329">
        <f t="shared" ca="1" si="27"/>
        <v>1077.9503193319288</v>
      </c>
    </row>
    <row r="330" spans="5:11" x14ac:dyDescent="0.3">
      <c r="E330">
        <v>321</v>
      </c>
      <c r="F330">
        <f t="shared" ca="1" si="24"/>
        <v>122.03971961455801</v>
      </c>
      <c r="G330">
        <f t="shared" ca="1" si="28"/>
        <v>18233.199072709533</v>
      </c>
      <c r="H330">
        <f t="shared" ca="1" si="25"/>
        <v>77.071649796372881</v>
      </c>
      <c r="I330">
        <f t="shared" ca="1" si="29"/>
        <v>19249.049437701731</v>
      </c>
      <c r="J330">
        <f t="shared" ca="1" si="26"/>
        <v>19326.121087498104</v>
      </c>
      <c r="K330">
        <f t="shared" ca="1" si="27"/>
        <v>1015.8503649921986</v>
      </c>
    </row>
    <row r="331" spans="5:11" x14ac:dyDescent="0.3">
      <c r="E331">
        <v>322</v>
      </c>
      <c r="F331">
        <f t="shared" ref="F331:F394" ca="1" si="30">-$B$3*LN(RAND())</f>
        <v>138.04114032046914</v>
      </c>
      <c r="G331">
        <f t="shared" ca="1" si="28"/>
        <v>18371.240213030003</v>
      </c>
      <c r="H331">
        <f t="shared" ref="H331:H394" ca="1" si="31">-$B$4*LN(RAND())</f>
        <v>48.283733153508614</v>
      </c>
      <c r="I331">
        <f t="shared" ca="1" si="29"/>
        <v>19326.121087498104</v>
      </c>
      <c r="J331">
        <f t="shared" ref="J331:J394" ca="1" si="32">I331+H331</f>
        <v>19374.404820651613</v>
      </c>
      <c r="K331">
        <f t="shared" ref="K331:K394" ca="1" si="33">I331-G331</f>
        <v>954.88087446810096</v>
      </c>
    </row>
    <row r="332" spans="5:11" x14ac:dyDescent="0.3">
      <c r="E332">
        <v>323</v>
      </c>
      <c r="F332">
        <f t="shared" ca="1" si="30"/>
        <v>343.46426878798411</v>
      </c>
      <c r="G332">
        <f t="shared" ref="G332:G395" ca="1" si="34">G331+F332</f>
        <v>18714.704481817986</v>
      </c>
      <c r="H332">
        <f t="shared" ca="1" si="31"/>
        <v>27.470676814606524</v>
      </c>
      <c r="I332">
        <f t="shared" ref="I332:I395" ca="1" si="35">MAX(J331,G332)</f>
        <v>19374.404820651613</v>
      </c>
      <c r="J332">
        <f t="shared" ca="1" si="32"/>
        <v>19401.875497466219</v>
      </c>
      <c r="K332">
        <f t="shared" ca="1" si="33"/>
        <v>659.70033883362703</v>
      </c>
    </row>
    <row r="333" spans="5:11" x14ac:dyDescent="0.3">
      <c r="E333">
        <v>324</v>
      </c>
      <c r="F333">
        <f t="shared" ca="1" si="30"/>
        <v>44.713930583606334</v>
      </c>
      <c r="G333">
        <f t="shared" ca="1" si="34"/>
        <v>18759.418412401592</v>
      </c>
      <c r="H333">
        <f t="shared" ca="1" si="31"/>
        <v>10.723390851916022</v>
      </c>
      <c r="I333">
        <f t="shared" ca="1" si="35"/>
        <v>19401.875497466219</v>
      </c>
      <c r="J333">
        <f t="shared" ca="1" si="32"/>
        <v>19412.598888318134</v>
      </c>
      <c r="K333">
        <f t="shared" ca="1" si="33"/>
        <v>642.45708506462688</v>
      </c>
    </row>
    <row r="334" spans="5:11" x14ac:dyDescent="0.3">
      <c r="E334">
        <v>325</v>
      </c>
      <c r="F334">
        <f t="shared" ca="1" si="30"/>
        <v>38.77989104785479</v>
      </c>
      <c r="G334">
        <f t="shared" ca="1" si="34"/>
        <v>18798.198303449448</v>
      </c>
      <c r="H334">
        <f t="shared" ca="1" si="31"/>
        <v>15.836714001177171</v>
      </c>
      <c r="I334">
        <f t="shared" ca="1" si="35"/>
        <v>19412.598888318134</v>
      </c>
      <c r="J334">
        <f t="shared" ca="1" si="32"/>
        <v>19428.43560231931</v>
      </c>
      <c r="K334">
        <f t="shared" ca="1" si="33"/>
        <v>614.40058486868656</v>
      </c>
    </row>
    <row r="335" spans="5:11" x14ac:dyDescent="0.3">
      <c r="E335">
        <v>326</v>
      </c>
      <c r="F335">
        <f t="shared" ca="1" si="30"/>
        <v>40.763751802788718</v>
      </c>
      <c r="G335">
        <f t="shared" ca="1" si="34"/>
        <v>18838.962055252236</v>
      </c>
      <c r="H335">
        <f t="shared" ca="1" si="31"/>
        <v>58.069149340124611</v>
      </c>
      <c r="I335">
        <f t="shared" ca="1" si="35"/>
        <v>19428.43560231931</v>
      </c>
      <c r="J335">
        <f t="shared" ca="1" si="32"/>
        <v>19486.504751659435</v>
      </c>
      <c r="K335">
        <f t="shared" ca="1" si="33"/>
        <v>589.47354706707483</v>
      </c>
    </row>
    <row r="336" spans="5:11" x14ac:dyDescent="0.3">
      <c r="E336">
        <v>327</v>
      </c>
      <c r="F336">
        <f t="shared" ca="1" si="30"/>
        <v>78.709003390698868</v>
      </c>
      <c r="G336">
        <f t="shared" ca="1" si="34"/>
        <v>18917.671058642936</v>
      </c>
      <c r="H336">
        <f t="shared" ca="1" si="31"/>
        <v>16.018346802196827</v>
      </c>
      <c r="I336">
        <f t="shared" ca="1" si="35"/>
        <v>19486.504751659435</v>
      </c>
      <c r="J336">
        <f t="shared" ca="1" si="32"/>
        <v>19502.523098461632</v>
      </c>
      <c r="K336">
        <f t="shared" ca="1" si="33"/>
        <v>568.83369301649873</v>
      </c>
    </row>
    <row r="337" spans="5:11" x14ac:dyDescent="0.3">
      <c r="E337">
        <v>328</v>
      </c>
      <c r="F337">
        <f t="shared" ca="1" si="30"/>
        <v>85.262003883497329</v>
      </c>
      <c r="G337">
        <f t="shared" ca="1" si="34"/>
        <v>19002.933062526434</v>
      </c>
      <c r="H337">
        <f t="shared" ca="1" si="31"/>
        <v>53.254106562676796</v>
      </c>
      <c r="I337">
        <f t="shared" ca="1" si="35"/>
        <v>19502.523098461632</v>
      </c>
      <c r="J337">
        <f t="shared" ca="1" si="32"/>
        <v>19555.777205024307</v>
      </c>
      <c r="K337">
        <f t="shared" ca="1" si="33"/>
        <v>499.5900359351981</v>
      </c>
    </row>
    <row r="338" spans="5:11" x14ac:dyDescent="0.3">
      <c r="E338">
        <v>329</v>
      </c>
      <c r="F338">
        <f t="shared" ca="1" si="30"/>
        <v>32.059867320037881</v>
      </c>
      <c r="G338">
        <f t="shared" ca="1" si="34"/>
        <v>19034.99292984647</v>
      </c>
      <c r="H338">
        <f t="shared" ca="1" si="31"/>
        <v>23.657958195196144</v>
      </c>
      <c r="I338">
        <f t="shared" ca="1" si="35"/>
        <v>19555.777205024307</v>
      </c>
      <c r="J338">
        <f t="shared" ca="1" si="32"/>
        <v>19579.435163219503</v>
      </c>
      <c r="K338">
        <f t="shared" ca="1" si="33"/>
        <v>520.78427517783712</v>
      </c>
    </row>
    <row r="339" spans="5:11" x14ac:dyDescent="0.3">
      <c r="E339">
        <v>330</v>
      </c>
      <c r="F339">
        <f t="shared" ca="1" si="30"/>
        <v>87.274962742135571</v>
      </c>
      <c r="G339">
        <f t="shared" ca="1" si="34"/>
        <v>19122.267892588607</v>
      </c>
      <c r="H339">
        <f t="shared" ca="1" si="31"/>
        <v>16.172037345558504</v>
      </c>
      <c r="I339">
        <f t="shared" ca="1" si="35"/>
        <v>19579.435163219503</v>
      </c>
      <c r="J339">
        <f t="shared" ca="1" si="32"/>
        <v>19595.60720056506</v>
      </c>
      <c r="K339">
        <f t="shared" ca="1" si="33"/>
        <v>457.16727063089638</v>
      </c>
    </row>
    <row r="340" spans="5:11" x14ac:dyDescent="0.3">
      <c r="E340">
        <v>331</v>
      </c>
      <c r="F340">
        <f t="shared" ca="1" si="30"/>
        <v>64.238171444077679</v>
      </c>
      <c r="G340">
        <f t="shared" ca="1" si="34"/>
        <v>19186.506064032685</v>
      </c>
      <c r="H340">
        <f t="shared" ca="1" si="31"/>
        <v>12.736100619738693</v>
      </c>
      <c r="I340">
        <f t="shared" ca="1" si="35"/>
        <v>19595.60720056506</v>
      </c>
      <c r="J340">
        <f t="shared" ca="1" si="32"/>
        <v>19608.343301184799</v>
      </c>
      <c r="K340">
        <f t="shared" ca="1" si="33"/>
        <v>409.10113653237568</v>
      </c>
    </row>
    <row r="341" spans="5:11" x14ac:dyDescent="0.3">
      <c r="E341">
        <v>332</v>
      </c>
      <c r="F341">
        <f t="shared" ca="1" si="30"/>
        <v>39.827073193390255</v>
      </c>
      <c r="G341">
        <f t="shared" ca="1" si="34"/>
        <v>19226.333137226076</v>
      </c>
      <c r="H341">
        <f t="shared" ca="1" si="31"/>
        <v>57.42933047123482</v>
      </c>
      <c r="I341">
        <f t="shared" ca="1" si="35"/>
        <v>19608.343301184799</v>
      </c>
      <c r="J341">
        <f t="shared" ca="1" si="32"/>
        <v>19665.772631656033</v>
      </c>
      <c r="K341">
        <f t="shared" ca="1" si="33"/>
        <v>382.01016395872284</v>
      </c>
    </row>
    <row r="342" spans="5:11" x14ac:dyDescent="0.3">
      <c r="E342">
        <v>333</v>
      </c>
      <c r="F342">
        <f t="shared" ca="1" si="30"/>
        <v>85.454907731300196</v>
      </c>
      <c r="G342">
        <f t="shared" ca="1" si="34"/>
        <v>19311.788044957375</v>
      </c>
      <c r="H342">
        <f t="shared" ca="1" si="31"/>
        <v>140.89524615026988</v>
      </c>
      <c r="I342">
        <f t="shared" ca="1" si="35"/>
        <v>19665.772631656033</v>
      </c>
      <c r="J342">
        <f t="shared" ca="1" si="32"/>
        <v>19806.667877806303</v>
      </c>
      <c r="K342">
        <f t="shared" ca="1" si="33"/>
        <v>353.98458669865795</v>
      </c>
    </row>
    <row r="343" spans="5:11" x14ac:dyDescent="0.3">
      <c r="E343">
        <v>334</v>
      </c>
      <c r="F343">
        <f t="shared" ca="1" si="30"/>
        <v>40.355954641781715</v>
      </c>
      <c r="G343">
        <f t="shared" ca="1" si="34"/>
        <v>19352.143999599157</v>
      </c>
      <c r="H343">
        <f t="shared" ca="1" si="31"/>
        <v>52.025472391109879</v>
      </c>
      <c r="I343">
        <f t="shared" ca="1" si="35"/>
        <v>19806.667877806303</v>
      </c>
      <c r="J343">
        <f t="shared" ca="1" si="32"/>
        <v>19858.693350197413</v>
      </c>
      <c r="K343">
        <f t="shared" ca="1" si="33"/>
        <v>454.52387820714648</v>
      </c>
    </row>
    <row r="344" spans="5:11" x14ac:dyDescent="0.3">
      <c r="E344">
        <v>335</v>
      </c>
      <c r="F344">
        <f t="shared" ca="1" si="30"/>
        <v>91.040683401144904</v>
      </c>
      <c r="G344">
        <f t="shared" ca="1" si="34"/>
        <v>19443.184683000301</v>
      </c>
      <c r="H344">
        <f t="shared" ca="1" si="31"/>
        <v>21.357837122933084</v>
      </c>
      <c r="I344">
        <f t="shared" ca="1" si="35"/>
        <v>19858.693350197413</v>
      </c>
      <c r="J344">
        <f t="shared" ca="1" si="32"/>
        <v>19880.051187320347</v>
      </c>
      <c r="K344">
        <f t="shared" ca="1" si="33"/>
        <v>415.50866719711121</v>
      </c>
    </row>
    <row r="345" spans="5:11" x14ac:dyDescent="0.3">
      <c r="E345">
        <v>336</v>
      </c>
      <c r="F345">
        <f t="shared" ca="1" si="30"/>
        <v>26.114882579253464</v>
      </c>
      <c r="G345">
        <f t="shared" ca="1" si="34"/>
        <v>19469.299565579557</v>
      </c>
      <c r="H345">
        <f t="shared" ca="1" si="31"/>
        <v>78.651832787752568</v>
      </c>
      <c r="I345">
        <f t="shared" ca="1" si="35"/>
        <v>19880.051187320347</v>
      </c>
      <c r="J345">
        <f t="shared" ca="1" si="32"/>
        <v>19958.7030201081</v>
      </c>
      <c r="K345">
        <f t="shared" ca="1" si="33"/>
        <v>410.75162174079014</v>
      </c>
    </row>
    <row r="346" spans="5:11" x14ac:dyDescent="0.3">
      <c r="E346">
        <v>337</v>
      </c>
      <c r="F346">
        <f t="shared" ca="1" si="30"/>
        <v>130.72964132211766</v>
      </c>
      <c r="G346">
        <f t="shared" ca="1" si="34"/>
        <v>19600.029206901676</v>
      </c>
      <c r="H346">
        <f t="shared" ca="1" si="31"/>
        <v>71.394792426203551</v>
      </c>
      <c r="I346">
        <f t="shared" ca="1" si="35"/>
        <v>19958.7030201081</v>
      </c>
      <c r="J346">
        <f t="shared" ca="1" si="32"/>
        <v>20030.097812534303</v>
      </c>
      <c r="K346">
        <f t="shared" ca="1" si="33"/>
        <v>358.6738132064238</v>
      </c>
    </row>
    <row r="347" spans="5:11" x14ac:dyDescent="0.3">
      <c r="E347">
        <v>338</v>
      </c>
      <c r="F347">
        <f t="shared" ca="1" si="30"/>
        <v>29.173992212071276</v>
      </c>
      <c r="G347">
        <f t="shared" ca="1" si="34"/>
        <v>19629.203199113748</v>
      </c>
      <c r="H347">
        <f t="shared" ca="1" si="31"/>
        <v>15.52021949523882</v>
      </c>
      <c r="I347">
        <f t="shared" ca="1" si="35"/>
        <v>20030.097812534303</v>
      </c>
      <c r="J347">
        <f t="shared" ca="1" si="32"/>
        <v>20045.618032029543</v>
      </c>
      <c r="K347">
        <f t="shared" ca="1" si="33"/>
        <v>400.89461342055438</v>
      </c>
    </row>
    <row r="348" spans="5:11" x14ac:dyDescent="0.3">
      <c r="E348">
        <v>339</v>
      </c>
      <c r="F348">
        <f t="shared" ca="1" si="30"/>
        <v>23.663659918010239</v>
      </c>
      <c r="G348">
        <f t="shared" ca="1" si="34"/>
        <v>19652.866859031757</v>
      </c>
      <c r="H348">
        <f t="shared" ca="1" si="31"/>
        <v>253.21019972409232</v>
      </c>
      <c r="I348">
        <f t="shared" ca="1" si="35"/>
        <v>20045.618032029543</v>
      </c>
      <c r="J348">
        <f t="shared" ca="1" si="32"/>
        <v>20298.828231753636</v>
      </c>
      <c r="K348">
        <f t="shared" ca="1" si="33"/>
        <v>392.75117299778503</v>
      </c>
    </row>
    <row r="349" spans="5:11" x14ac:dyDescent="0.3">
      <c r="E349">
        <v>340</v>
      </c>
      <c r="F349">
        <f t="shared" ca="1" si="30"/>
        <v>185.11914320134792</v>
      </c>
      <c r="G349">
        <f t="shared" ca="1" si="34"/>
        <v>19837.986002233105</v>
      </c>
      <c r="H349">
        <f t="shared" ca="1" si="31"/>
        <v>81.337206551848524</v>
      </c>
      <c r="I349">
        <f t="shared" ca="1" si="35"/>
        <v>20298.828231753636</v>
      </c>
      <c r="J349">
        <f t="shared" ca="1" si="32"/>
        <v>20380.165438305485</v>
      </c>
      <c r="K349">
        <f t="shared" ca="1" si="33"/>
        <v>460.84222952053096</v>
      </c>
    </row>
    <row r="350" spans="5:11" x14ac:dyDescent="0.3">
      <c r="E350">
        <v>341</v>
      </c>
      <c r="F350">
        <f t="shared" ca="1" si="30"/>
        <v>16.066970987385702</v>
      </c>
      <c r="G350">
        <f t="shared" ca="1" si="34"/>
        <v>19854.052973220492</v>
      </c>
      <c r="H350">
        <f t="shared" ca="1" si="31"/>
        <v>49.074657377086957</v>
      </c>
      <c r="I350">
        <f t="shared" ca="1" si="35"/>
        <v>20380.165438305485</v>
      </c>
      <c r="J350">
        <f t="shared" ca="1" si="32"/>
        <v>20429.240095682573</v>
      </c>
      <c r="K350">
        <f t="shared" ca="1" si="33"/>
        <v>526.11246508499244</v>
      </c>
    </row>
    <row r="351" spans="5:11" x14ac:dyDescent="0.3">
      <c r="E351">
        <v>342</v>
      </c>
      <c r="F351">
        <f t="shared" ca="1" si="30"/>
        <v>90.007770988806215</v>
      </c>
      <c r="G351">
        <f t="shared" ca="1" si="34"/>
        <v>19944.060744209299</v>
      </c>
      <c r="H351">
        <f t="shared" ca="1" si="31"/>
        <v>80.93149849969015</v>
      </c>
      <c r="I351">
        <f t="shared" ca="1" si="35"/>
        <v>20429.240095682573</v>
      </c>
      <c r="J351">
        <f t="shared" ca="1" si="32"/>
        <v>20510.171594182262</v>
      </c>
      <c r="K351">
        <f t="shared" ca="1" si="33"/>
        <v>485.17935147327444</v>
      </c>
    </row>
    <row r="352" spans="5:11" x14ac:dyDescent="0.3">
      <c r="E352">
        <v>343</v>
      </c>
      <c r="F352">
        <f t="shared" ca="1" si="30"/>
        <v>23.328458959066456</v>
      </c>
      <c r="G352">
        <f t="shared" ca="1" si="34"/>
        <v>19967.389203168364</v>
      </c>
      <c r="H352">
        <f t="shared" ca="1" si="31"/>
        <v>119.73999463029514</v>
      </c>
      <c r="I352">
        <f t="shared" ca="1" si="35"/>
        <v>20510.171594182262</v>
      </c>
      <c r="J352">
        <f t="shared" ca="1" si="32"/>
        <v>20629.911588812556</v>
      </c>
      <c r="K352">
        <f t="shared" ca="1" si="33"/>
        <v>542.78239101389772</v>
      </c>
    </row>
    <row r="353" spans="5:11" x14ac:dyDescent="0.3">
      <c r="E353">
        <v>344</v>
      </c>
      <c r="F353">
        <f t="shared" ca="1" si="30"/>
        <v>113.27272732898177</v>
      </c>
      <c r="G353">
        <f t="shared" ca="1" si="34"/>
        <v>20080.661930497346</v>
      </c>
      <c r="H353">
        <f t="shared" ca="1" si="31"/>
        <v>63.956978949912433</v>
      </c>
      <c r="I353">
        <f t="shared" ca="1" si="35"/>
        <v>20629.911588812556</v>
      </c>
      <c r="J353">
        <f t="shared" ca="1" si="32"/>
        <v>20693.868567762467</v>
      </c>
      <c r="K353">
        <f t="shared" ca="1" si="33"/>
        <v>549.24965831520967</v>
      </c>
    </row>
    <row r="354" spans="5:11" x14ac:dyDescent="0.3">
      <c r="E354">
        <v>345</v>
      </c>
      <c r="F354">
        <f t="shared" ca="1" si="30"/>
        <v>1.5365611311830345</v>
      </c>
      <c r="G354">
        <f t="shared" ca="1" si="34"/>
        <v>20082.198491628529</v>
      </c>
      <c r="H354">
        <f t="shared" ca="1" si="31"/>
        <v>111.20434448586072</v>
      </c>
      <c r="I354">
        <f t="shared" ca="1" si="35"/>
        <v>20693.868567762467</v>
      </c>
      <c r="J354">
        <f t="shared" ca="1" si="32"/>
        <v>20805.072912248328</v>
      </c>
      <c r="K354">
        <f t="shared" ca="1" si="33"/>
        <v>611.67007613393798</v>
      </c>
    </row>
    <row r="355" spans="5:11" x14ac:dyDescent="0.3">
      <c r="E355">
        <v>346</v>
      </c>
      <c r="F355">
        <f t="shared" ca="1" si="30"/>
        <v>35.943002360177516</v>
      </c>
      <c r="G355">
        <f t="shared" ca="1" si="34"/>
        <v>20118.141493988707</v>
      </c>
      <c r="H355">
        <f t="shared" ca="1" si="31"/>
        <v>24.373726032171593</v>
      </c>
      <c r="I355">
        <f t="shared" ca="1" si="35"/>
        <v>20805.072912248328</v>
      </c>
      <c r="J355">
        <f t="shared" ca="1" si="32"/>
        <v>20829.4466382805</v>
      </c>
      <c r="K355">
        <f t="shared" ca="1" si="33"/>
        <v>686.93141825962084</v>
      </c>
    </row>
    <row r="356" spans="5:11" x14ac:dyDescent="0.3">
      <c r="E356">
        <v>347</v>
      </c>
      <c r="F356">
        <f t="shared" ca="1" si="30"/>
        <v>37.387164818489261</v>
      </c>
      <c r="G356">
        <f t="shared" ca="1" si="34"/>
        <v>20155.528658807198</v>
      </c>
      <c r="H356">
        <f t="shared" ca="1" si="31"/>
        <v>25.534559833212054</v>
      </c>
      <c r="I356">
        <f t="shared" ca="1" si="35"/>
        <v>20829.4466382805</v>
      </c>
      <c r="J356">
        <f t="shared" ca="1" si="32"/>
        <v>20854.981198113714</v>
      </c>
      <c r="K356">
        <f t="shared" ca="1" si="33"/>
        <v>673.91797947330269</v>
      </c>
    </row>
    <row r="357" spans="5:11" x14ac:dyDescent="0.3">
      <c r="E357">
        <v>348</v>
      </c>
      <c r="F357">
        <f t="shared" ca="1" si="30"/>
        <v>49.894787488994105</v>
      </c>
      <c r="G357">
        <f t="shared" ca="1" si="34"/>
        <v>20205.42344629619</v>
      </c>
      <c r="H357">
        <f t="shared" ca="1" si="31"/>
        <v>10.756254840773426</v>
      </c>
      <c r="I357">
        <f t="shared" ca="1" si="35"/>
        <v>20854.981198113714</v>
      </c>
      <c r="J357">
        <f t="shared" ca="1" si="32"/>
        <v>20865.737452954487</v>
      </c>
      <c r="K357">
        <f t="shared" ca="1" si="33"/>
        <v>649.55775181752324</v>
      </c>
    </row>
    <row r="358" spans="5:11" x14ac:dyDescent="0.3">
      <c r="E358">
        <v>349</v>
      </c>
      <c r="F358">
        <f t="shared" ca="1" si="30"/>
        <v>42.870239439775901</v>
      </c>
      <c r="G358">
        <f t="shared" ca="1" si="34"/>
        <v>20248.293685735967</v>
      </c>
      <c r="H358">
        <f t="shared" ca="1" si="31"/>
        <v>189.23031035038548</v>
      </c>
      <c r="I358">
        <f t="shared" ca="1" si="35"/>
        <v>20865.737452954487</v>
      </c>
      <c r="J358">
        <f t="shared" ca="1" si="32"/>
        <v>21054.96776330487</v>
      </c>
      <c r="K358">
        <f t="shared" ca="1" si="33"/>
        <v>617.4437672185195</v>
      </c>
    </row>
    <row r="359" spans="5:11" x14ac:dyDescent="0.3">
      <c r="E359">
        <v>350</v>
      </c>
      <c r="F359">
        <f t="shared" ca="1" si="30"/>
        <v>24.567442067323888</v>
      </c>
      <c r="G359">
        <f t="shared" ca="1" si="34"/>
        <v>20272.861127803291</v>
      </c>
      <c r="H359">
        <f t="shared" ca="1" si="31"/>
        <v>31.539593023521608</v>
      </c>
      <c r="I359">
        <f t="shared" ca="1" si="35"/>
        <v>21054.96776330487</v>
      </c>
      <c r="J359">
        <f t="shared" ca="1" si="32"/>
        <v>21086.507356328391</v>
      </c>
      <c r="K359">
        <f t="shared" ca="1" si="33"/>
        <v>782.10663550157915</v>
      </c>
    </row>
    <row r="360" spans="5:11" x14ac:dyDescent="0.3">
      <c r="E360">
        <v>351</v>
      </c>
      <c r="F360">
        <f t="shared" ca="1" si="30"/>
        <v>51.438640546827962</v>
      </c>
      <c r="G360">
        <f t="shared" ca="1" si="34"/>
        <v>20324.29976835012</v>
      </c>
      <c r="H360">
        <f t="shared" ca="1" si="31"/>
        <v>62.320864351344959</v>
      </c>
      <c r="I360">
        <f t="shared" ca="1" si="35"/>
        <v>21086.507356328391</v>
      </c>
      <c r="J360">
        <f t="shared" ca="1" si="32"/>
        <v>21148.828220679738</v>
      </c>
      <c r="K360">
        <f t="shared" ca="1" si="33"/>
        <v>762.20758797827148</v>
      </c>
    </row>
    <row r="361" spans="5:11" x14ac:dyDescent="0.3">
      <c r="E361">
        <v>352</v>
      </c>
      <c r="F361">
        <f t="shared" ca="1" si="30"/>
        <v>52.874670488881186</v>
      </c>
      <c r="G361">
        <f t="shared" ca="1" si="34"/>
        <v>20377.174438839</v>
      </c>
      <c r="H361">
        <f t="shared" ca="1" si="31"/>
        <v>139.46261612471542</v>
      </c>
      <c r="I361">
        <f t="shared" ca="1" si="35"/>
        <v>21148.828220679738</v>
      </c>
      <c r="J361">
        <f t="shared" ca="1" si="32"/>
        <v>21288.290836804452</v>
      </c>
      <c r="K361">
        <f t="shared" ca="1" si="33"/>
        <v>771.65378184073779</v>
      </c>
    </row>
    <row r="362" spans="5:11" x14ac:dyDescent="0.3">
      <c r="E362">
        <v>353</v>
      </c>
      <c r="F362">
        <f t="shared" ca="1" si="30"/>
        <v>25.938940689749359</v>
      </c>
      <c r="G362">
        <f t="shared" ca="1" si="34"/>
        <v>20403.11337952875</v>
      </c>
      <c r="H362">
        <f t="shared" ca="1" si="31"/>
        <v>10.147490533067966</v>
      </c>
      <c r="I362">
        <f t="shared" ca="1" si="35"/>
        <v>21288.290836804452</v>
      </c>
      <c r="J362">
        <f t="shared" ca="1" si="32"/>
        <v>21298.438327337521</v>
      </c>
      <c r="K362">
        <f t="shared" ca="1" si="33"/>
        <v>885.17745727570218</v>
      </c>
    </row>
    <row r="363" spans="5:11" x14ac:dyDescent="0.3">
      <c r="E363">
        <v>354</v>
      </c>
      <c r="F363">
        <f t="shared" ca="1" si="30"/>
        <v>28.221207186425783</v>
      </c>
      <c r="G363">
        <f t="shared" ca="1" si="34"/>
        <v>20431.334586715177</v>
      </c>
      <c r="H363">
        <f t="shared" ca="1" si="31"/>
        <v>25.101896131262542</v>
      </c>
      <c r="I363">
        <f t="shared" ca="1" si="35"/>
        <v>21298.438327337521</v>
      </c>
      <c r="J363">
        <f t="shared" ca="1" si="32"/>
        <v>21323.540223468783</v>
      </c>
      <c r="K363">
        <f t="shared" ca="1" si="33"/>
        <v>867.10374062234405</v>
      </c>
    </row>
    <row r="364" spans="5:11" x14ac:dyDescent="0.3">
      <c r="E364">
        <v>355</v>
      </c>
      <c r="F364">
        <f t="shared" ca="1" si="30"/>
        <v>68.335098201164442</v>
      </c>
      <c r="G364">
        <f t="shared" ca="1" si="34"/>
        <v>20499.669684916342</v>
      </c>
      <c r="H364">
        <f t="shared" ca="1" si="31"/>
        <v>1.9136782808720525</v>
      </c>
      <c r="I364">
        <f t="shared" ca="1" si="35"/>
        <v>21323.540223468783</v>
      </c>
      <c r="J364">
        <f t="shared" ca="1" si="32"/>
        <v>21325.453901749654</v>
      </c>
      <c r="K364">
        <f t="shared" ca="1" si="33"/>
        <v>823.87053855244085</v>
      </c>
    </row>
    <row r="365" spans="5:11" x14ac:dyDescent="0.3">
      <c r="E365">
        <v>356</v>
      </c>
      <c r="F365">
        <f t="shared" ca="1" si="30"/>
        <v>27.180464730295917</v>
      </c>
      <c r="G365">
        <f t="shared" ca="1" si="34"/>
        <v>20526.850149646638</v>
      </c>
      <c r="H365">
        <f t="shared" ca="1" si="31"/>
        <v>68.609105627225162</v>
      </c>
      <c r="I365">
        <f t="shared" ca="1" si="35"/>
        <v>21325.453901749654</v>
      </c>
      <c r="J365">
        <f t="shared" ca="1" si="32"/>
        <v>21394.063007376877</v>
      </c>
      <c r="K365">
        <f t="shared" ca="1" si="33"/>
        <v>798.60375210301572</v>
      </c>
    </row>
    <row r="366" spans="5:11" x14ac:dyDescent="0.3">
      <c r="E366">
        <v>357</v>
      </c>
      <c r="F366">
        <f t="shared" ca="1" si="30"/>
        <v>26.001675396818648</v>
      </c>
      <c r="G366">
        <f t="shared" ca="1" si="34"/>
        <v>20552.851825043457</v>
      </c>
      <c r="H366">
        <f t="shared" ca="1" si="31"/>
        <v>47.352270936980055</v>
      </c>
      <c r="I366">
        <f t="shared" ca="1" si="35"/>
        <v>21394.063007376877</v>
      </c>
      <c r="J366">
        <f t="shared" ca="1" si="32"/>
        <v>21441.415278313856</v>
      </c>
      <c r="K366">
        <f t="shared" ca="1" si="33"/>
        <v>841.21118233341986</v>
      </c>
    </row>
    <row r="367" spans="5:11" x14ac:dyDescent="0.3">
      <c r="E367">
        <v>358</v>
      </c>
      <c r="F367">
        <f t="shared" ca="1" si="30"/>
        <v>200.45388540186684</v>
      </c>
      <c r="G367">
        <f t="shared" ca="1" si="34"/>
        <v>20753.305710445326</v>
      </c>
      <c r="H367">
        <f t="shared" ca="1" si="31"/>
        <v>18.429918143567747</v>
      </c>
      <c r="I367">
        <f t="shared" ca="1" si="35"/>
        <v>21441.415278313856</v>
      </c>
      <c r="J367">
        <f t="shared" ca="1" si="32"/>
        <v>21459.845196457423</v>
      </c>
      <c r="K367">
        <f t="shared" ca="1" si="33"/>
        <v>688.10956786853058</v>
      </c>
    </row>
    <row r="368" spans="5:11" x14ac:dyDescent="0.3">
      <c r="E368">
        <v>359</v>
      </c>
      <c r="F368">
        <f t="shared" ca="1" si="30"/>
        <v>27.956070091006129</v>
      </c>
      <c r="G368">
        <f t="shared" ca="1" si="34"/>
        <v>20781.261780536333</v>
      </c>
      <c r="H368">
        <f t="shared" ca="1" si="31"/>
        <v>46.1532250510298</v>
      </c>
      <c r="I368">
        <f t="shared" ca="1" si="35"/>
        <v>21459.845196457423</v>
      </c>
      <c r="J368">
        <f t="shared" ca="1" si="32"/>
        <v>21505.998421508451</v>
      </c>
      <c r="K368">
        <f t="shared" ca="1" si="33"/>
        <v>678.58341592108991</v>
      </c>
    </row>
    <row r="369" spans="5:11" x14ac:dyDescent="0.3">
      <c r="E369">
        <v>360</v>
      </c>
      <c r="F369">
        <f t="shared" ca="1" si="30"/>
        <v>125.89697858700576</v>
      </c>
      <c r="G369">
        <f t="shared" ca="1" si="34"/>
        <v>20907.15875912334</v>
      </c>
      <c r="H369">
        <f t="shared" ca="1" si="31"/>
        <v>21.55983840527222</v>
      </c>
      <c r="I369">
        <f t="shared" ca="1" si="35"/>
        <v>21505.998421508451</v>
      </c>
      <c r="J369">
        <f t="shared" ca="1" si="32"/>
        <v>21527.558259913723</v>
      </c>
      <c r="K369">
        <f t="shared" ca="1" si="33"/>
        <v>598.8396623851113</v>
      </c>
    </row>
    <row r="370" spans="5:11" x14ac:dyDescent="0.3">
      <c r="E370">
        <v>361</v>
      </c>
      <c r="F370">
        <f t="shared" ca="1" si="30"/>
        <v>92.518164216946829</v>
      </c>
      <c r="G370">
        <f t="shared" ca="1" si="34"/>
        <v>20999.676923340288</v>
      </c>
      <c r="H370">
        <f t="shared" ca="1" si="31"/>
        <v>4.4080401562370231</v>
      </c>
      <c r="I370">
        <f t="shared" ca="1" si="35"/>
        <v>21527.558259913723</v>
      </c>
      <c r="J370">
        <f t="shared" ca="1" si="32"/>
        <v>21531.966300069962</v>
      </c>
      <c r="K370">
        <f t="shared" ca="1" si="33"/>
        <v>527.88133657343496</v>
      </c>
    </row>
    <row r="371" spans="5:11" x14ac:dyDescent="0.3">
      <c r="E371">
        <v>362</v>
      </c>
      <c r="F371">
        <f t="shared" ca="1" si="30"/>
        <v>36.343131482625118</v>
      </c>
      <c r="G371">
        <f t="shared" ca="1" si="34"/>
        <v>21036.020054822915</v>
      </c>
      <c r="H371">
        <f t="shared" ca="1" si="31"/>
        <v>31.797710884117187</v>
      </c>
      <c r="I371">
        <f t="shared" ca="1" si="35"/>
        <v>21531.966300069962</v>
      </c>
      <c r="J371">
        <f t="shared" ca="1" si="32"/>
        <v>21563.764010954081</v>
      </c>
      <c r="K371">
        <f t="shared" ca="1" si="33"/>
        <v>495.94624524704705</v>
      </c>
    </row>
    <row r="372" spans="5:11" x14ac:dyDescent="0.3">
      <c r="E372">
        <v>363</v>
      </c>
      <c r="F372">
        <f t="shared" ca="1" si="30"/>
        <v>136.98580659573139</v>
      </c>
      <c r="G372">
        <f t="shared" ca="1" si="34"/>
        <v>21173.005861418646</v>
      </c>
      <c r="H372">
        <f t="shared" ca="1" si="31"/>
        <v>44.420362774193521</v>
      </c>
      <c r="I372">
        <f t="shared" ca="1" si="35"/>
        <v>21563.764010954081</v>
      </c>
      <c r="J372">
        <f t="shared" ca="1" si="32"/>
        <v>21608.184373728272</v>
      </c>
      <c r="K372">
        <f t="shared" ca="1" si="33"/>
        <v>390.75814953543522</v>
      </c>
    </row>
    <row r="373" spans="5:11" x14ac:dyDescent="0.3">
      <c r="E373">
        <v>364</v>
      </c>
      <c r="F373">
        <f t="shared" ca="1" si="30"/>
        <v>1.9612562058681235</v>
      </c>
      <c r="G373">
        <f t="shared" ca="1" si="34"/>
        <v>21174.967117624514</v>
      </c>
      <c r="H373">
        <f t="shared" ca="1" si="31"/>
        <v>70.979199753611155</v>
      </c>
      <c r="I373">
        <f t="shared" ca="1" si="35"/>
        <v>21608.184373728272</v>
      </c>
      <c r="J373">
        <f t="shared" ca="1" si="32"/>
        <v>21679.163573481885</v>
      </c>
      <c r="K373">
        <f t="shared" ca="1" si="33"/>
        <v>433.2172561037587</v>
      </c>
    </row>
    <row r="374" spans="5:11" x14ac:dyDescent="0.3">
      <c r="E374">
        <v>365</v>
      </c>
      <c r="F374">
        <f t="shared" ca="1" si="30"/>
        <v>52.682023895950607</v>
      </c>
      <c r="G374">
        <f t="shared" ca="1" si="34"/>
        <v>21227.649141520465</v>
      </c>
      <c r="H374">
        <f t="shared" ca="1" si="31"/>
        <v>10.208629381428546</v>
      </c>
      <c r="I374">
        <f t="shared" ca="1" si="35"/>
        <v>21679.163573481885</v>
      </c>
      <c r="J374">
        <f t="shared" ca="1" si="32"/>
        <v>21689.372202863313</v>
      </c>
      <c r="K374">
        <f t="shared" ca="1" si="33"/>
        <v>451.51443196141918</v>
      </c>
    </row>
    <row r="375" spans="5:11" x14ac:dyDescent="0.3">
      <c r="E375">
        <v>366</v>
      </c>
      <c r="F375">
        <f t="shared" ca="1" si="30"/>
        <v>38.198384960178686</v>
      </c>
      <c r="G375">
        <f t="shared" ca="1" si="34"/>
        <v>21265.847526480644</v>
      </c>
      <c r="H375">
        <f t="shared" ca="1" si="31"/>
        <v>265.17422991631821</v>
      </c>
      <c r="I375">
        <f t="shared" ca="1" si="35"/>
        <v>21689.372202863313</v>
      </c>
      <c r="J375">
        <f t="shared" ca="1" si="32"/>
        <v>21954.546432779633</v>
      </c>
      <c r="K375">
        <f t="shared" ca="1" si="33"/>
        <v>423.52467638266899</v>
      </c>
    </row>
    <row r="376" spans="5:11" x14ac:dyDescent="0.3">
      <c r="E376">
        <v>367</v>
      </c>
      <c r="F376">
        <f t="shared" ca="1" si="30"/>
        <v>10.461636031579337</v>
      </c>
      <c r="G376">
        <f t="shared" ca="1" si="34"/>
        <v>21276.309162512222</v>
      </c>
      <c r="H376">
        <f t="shared" ca="1" si="31"/>
        <v>57.427887032781129</v>
      </c>
      <c r="I376">
        <f t="shared" ca="1" si="35"/>
        <v>21954.546432779633</v>
      </c>
      <c r="J376">
        <f t="shared" ca="1" si="32"/>
        <v>22011.974319812412</v>
      </c>
      <c r="K376">
        <f t="shared" ca="1" si="33"/>
        <v>678.23727026741108</v>
      </c>
    </row>
    <row r="377" spans="5:11" x14ac:dyDescent="0.3">
      <c r="E377">
        <v>368</v>
      </c>
      <c r="F377">
        <f t="shared" ca="1" si="30"/>
        <v>5.5958014947044488</v>
      </c>
      <c r="G377">
        <f t="shared" ca="1" si="34"/>
        <v>21281.904964006924</v>
      </c>
      <c r="H377">
        <f t="shared" ca="1" si="31"/>
        <v>28.105872588145647</v>
      </c>
      <c r="I377">
        <f t="shared" ca="1" si="35"/>
        <v>22011.974319812412</v>
      </c>
      <c r="J377">
        <f t="shared" ca="1" si="32"/>
        <v>22040.080192400557</v>
      </c>
      <c r="K377">
        <f t="shared" ca="1" si="33"/>
        <v>730.06935580548816</v>
      </c>
    </row>
    <row r="378" spans="5:11" x14ac:dyDescent="0.3">
      <c r="E378">
        <v>369</v>
      </c>
      <c r="F378">
        <f t="shared" ca="1" si="30"/>
        <v>9.4471391098243007</v>
      </c>
      <c r="G378">
        <f t="shared" ca="1" si="34"/>
        <v>21291.352103116747</v>
      </c>
      <c r="H378">
        <f t="shared" ca="1" si="31"/>
        <v>130.49120508816227</v>
      </c>
      <c r="I378">
        <f t="shared" ca="1" si="35"/>
        <v>22040.080192400557</v>
      </c>
      <c r="J378">
        <f t="shared" ca="1" si="32"/>
        <v>22170.571397488719</v>
      </c>
      <c r="K378">
        <f t="shared" ca="1" si="33"/>
        <v>748.72808928380982</v>
      </c>
    </row>
    <row r="379" spans="5:11" x14ac:dyDescent="0.3">
      <c r="E379">
        <v>370</v>
      </c>
      <c r="F379">
        <f t="shared" ca="1" si="30"/>
        <v>88.867689956814786</v>
      </c>
      <c r="G379">
        <f t="shared" ca="1" si="34"/>
        <v>21380.219793073564</v>
      </c>
      <c r="H379">
        <f t="shared" ca="1" si="31"/>
        <v>78.801493701396282</v>
      </c>
      <c r="I379">
        <f t="shared" ca="1" si="35"/>
        <v>22170.571397488719</v>
      </c>
      <c r="J379">
        <f t="shared" ca="1" si="32"/>
        <v>22249.372891190116</v>
      </c>
      <c r="K379">
        <f t="shared" ca="1" si="33"/>
        <v>790.35160441515472</v>
      </c>
    </row>
    <row r="380" spans="5:11" x14ac:dyDescent="0.3">
      <c r="E380">
        <v>371</v>
      </c>
      <c r="F380">
        <f t="shared" ca="1" si="30"/>
        <v>2.2804262410654936</v>
      </c>
      <c r="G380">
        <f t="shared" ca="1" si="34"/>
        <v>21382.500219314628</v>
      </c>
      <c r="H380">
        <f t="shared" ca="1" si="31"/>
        <v>99.087554459682593</v>
      </c>
      <c r="I380">
        <f t="shared" ca="1" si="35"/>
        <v>22249.372891190116</v>
      </c>
      <c r="J380">
        <f t="shared" ca="1" si="32"/>
        <v>22348.460445649798</v>
      </c>
      <c r="K380">
        <f t="shared" ca="1" si="33"/>
        <v>866.87267187548787</v>
      </c>
    </row>
    <row r="381" spans="5:11" x14ac:dyDescent="0.3">
      <c r="E381">
        <v>372</v>
      </c>
      <c r="F381">
        <f t="shared" ca="1" si="30"/>
        <v>18.484932090973761</v>
      </c>
      <c r="G381">
        <f t="shared" ca="1" si="34"/>
        <v>21400.985151405603</v>
      </c>
      <c r="H381">
        <f t="shared" ca="1" si="31"/>
        <v>50.013609996170139</v>
      </c>
      <c r="I381">
        <f t="shared" ca="1" si="35"/>
        <v>22348.460445649798</v>
      </c>
      <c r="J381">
        <f t="shared" ca="1" si="32"/>
        <v>22398.474055645969</v>
      </c>
      <c r="K381">
        <f t="shared" ca="1" si="33"/>
        <v>947.47529424419554</v>
      </c>
    </row>
    <row r="382" spans="5:11" x14ac:dyDescent="0.3">
      <c r="E382">
        <v>373</v>
      </c>
      <c r="F382">
        <f t="shared" ca="1" si="30"/>
        <v>119.93525964907266</v>
      </c>
      <c r="G382">
        <f t="shared" ca="1" si="34"/>
        <v>21520.920411054674</v>
      </c>
      <c r="H382">
        <f t="shared" ca="1" si="31"/>
        <v>132.16600434215499</v>
      </c>
      <c r="I382">
        <f t="shared" ca="1" si="35"/>
        <v>22398.474055645969</v>
      </c>
      <c r="J382">
        <f t="shared" ca="1" si="32"/>
        <v>22530.640059988124</v>
      </c>
      <c r="K382">
        <f t="shared" ca="1" si="33"/>
        <v>877.55364459129487</v>
      </c>
    </row>
    <row r="383" spans="5:11" x14ac:dyDescent="0.3">
      <c r="E383">
        <v>374</v>
      </c>
      <c r="F383">
        <f t="shared" ca="1" si="30"/>
        <v>3.3438618799772204</v>
      </c>
      <c r="G383">
        <f t="shared" ca="1" si="34"/>
        <v>21524.264272934652</v>
      </c>
      <c r="H383">
        <f t="shared" ca="1" si="31"/>
        <v>24.279746187308614</v>
      </c>
      <c r="I383">
        <f t="shared" ca="1" si="35"/>
        <v>22530.640059988124</v>
      </c>
      <c r="J383">
        <f t="shared" ca="1" si="32"/>
        <v>22554.919806175432</v>
      </c>
      <c r="K383">
        <f t="shared" ca="1" si="33"/>
        <v>1006.3757870534719</v>
      </c>
    </row>
    <row r="384" spans="5:11" x14ac:dyDescent="0.3">
      <c r="E384">
        <v>375</v>
      </c>
      <c r="F384">
        <f t="shared" ca="1" si="30"/>
        <v>60.787844888145955</v>
      </c>
      <c r="G384">
        <f t="shared" ca="1" si="34"/>
        <v>21585.052117822797</v>
      </c>
      <c r="H384">
        <f t="shared" ca="1" si="31"/>
        <v>60.747013370987936</v>
      </c>
      <c r="I384">
        <f t="shared" ca="1" si="35"/>
        <v>22554.919806175432</v>
      </c>
      <c r="J384">
        <f t="shared" ca="1" si="32"/>
        <v>22615.666819546419</v>
      </c>
      <c r="K384">
        <f t="shared" ca="1" si="33"/>
        <v>969.86768835263501</v>
      </c>
    </row>
    <row r="385" spans="5:11" x14ac:dyDescent="0.3">
      <c r="E385">
        <v>376</v>
      </c>
      <c r="F385">
        <f t="shared" ca="1" si="30"/>
        <v>23.107026953289747</v>
      </c>
      <c r="G385">
        <f t="shared" ca="1" si="34"/>
        <v>21608.159144776087</v>
      </c>
      <c r="H385">
        <f t="shared" ca="1" si="31"/>
        <v>12.328178122340104</v>
      </c>
      <c r="I385">
        <f t="shared" ca="1" si="35"/>
        <v>22615.666819546419</v>
      </c>
      <c r="J385">
        <f t="shared" ca="1" si="32"/>
        <v>22627.99499766876</v>
      </c>
      <c r="K385">
        <f t="shared" ca="1" si="33"/>
        <v>1007.5076747703315</v>
      </c>
    </row>
    <row r="386" spans="5:11" x14ac:dyDescent="0.3">
      <c r="E386">
        <v>377</v>
      </c>
      <c r="F386">
        <f t="shared" ca="1" si="30"/>
        <v>6.9131258329966014</v>
      </c>
      <c r="G386">
        <f t="shared" ca="1" si="34"/>
        <v>21615.072270609086</v>
      </c>
      <c r="H386">
        <f t="shared" ca="1" si="31"/>
        <v>65.156827131605183</v>
      </c>
      <c r="I386">
        <f t="shared" ca="1" si="35"/>
        <v>22627.99499766876</v>
      </c>
      <c r="J386">
        <f t="shared" ca="1" si="32"/>
        <v>22693.151824800367</v>
      </c>
      <c r="K386">
        <f t="shared" ca="1" si="33"/>
        <v>1012.9227270596748</v>
      </c>
    </row>
    <row r="387" spans="5:11" x14ac:dyDescent="0.3">
      <c r="E387">
        <v>378</v>
      </c>
      <c r="F387">
        <f t="shared" ca="1" si="30"/>
        <v>10.771421597981101</v>
      </c>
      <c r="G387">
        <f t="shared" ca="1" si="34"/>
        <v>21625.843692207065</v>
      </c>
      <c r="H387">
        <f t="shared" ca="1" si="31"/>
        <v>7.0728633197162702</v>
      </c>
      <c r="I387">
        <f t="shared" ca="1" si="35"/>
        <v>22693.151824800367</v>
      </c>
      <c r="J387">
        <f t="shared" ca="1" si="32"/>
        <v>22700.224688120084</v>
      </c>
      <c r="K387">
        <f t="shared" ca="1" si="33"/>
        <v>1067.3081325933017</v>
      </c>
    </row>
    <row r="388" spans="5:11" x14ac:dyDescent="0.3">
      <c r="E388">
        <v>379</v>
      </c>
      <c r="F388">
        <f t="shared" ca="1" si="30"/>
        <v>138.54013298266187</v>
      </c>
      <c r="G388">
        <f t="shared" ca="1" si="34"/>
        <v>21764.383825189729</v>
      </c>
      <c r="H388">
        <f t="shared" ca="1" si="31"/>
        <v>75.116973585002683</v>
      </c>
      <c r="I388">
        <f t="shared" ca="1" si="35"/>
        <v>22700.224688120084</v>
      </c>
      <c r="J388">
        <f t="shared" ca="1" si="32"/>
        <v>22775.341661705086</v>
      </c>
      <c r="K388">
        <f t="shared" ca="1" si="33"/>
        <v>935.8408629303558</v>
      </c>
    </row>
    <row r="389" spans="5:11" x14ac:dyDescent="0.3">
      <c r="E389">
        <v>380</v>
      </c>
      <c r="F389">
        <f t="shared" ca="1" si="30"/>
        <v>40.864058751391951</v>
      </c>
      <c r="G389">
        <f t="shared" ca="1" si="34"/>
        <v>21805.24788394112</v>
      </c>
      <c r="H389">
        <f t="shared" ca="1" si="31"/>
        <v>16.782389047711618</v>
      </c>
      <c r="I389">
        <f t="shared" ca="1" si="35"/>
        <v>22775.341661705086</v>
      </c>
      <c r="J389">
        <f t="shared" ca="1" si="32"/>
        <v>22792.124050752798</v>
      </c>
      <c r="K389">
        <f t="shared" ca="1" si="33"/>
        <v>970.0937777639665</v>
      </c>
    </row>
    <row r="390" spans="5:11" x14ac:dyDescent="0.3">
      <c r="E390">
        <v>381</v>
      </c>
      <c r="F390">
        <f t="shared" ca="1" si="30"/>
        <v>15.495809926504949</v>
      </c>
      <c r="G390">
        <f t="shared" ca="1" si="34"/>
        <v>21820.743693867626</v>
      </c>
      <c r="H390">
        <f t="shared" ca="1" si="31"/>
        <v>107.68503215742062</v>
      </c>
      <c r="I390">
        <f t="shared" ca="1" si="35"/>
        <v>22792.124050752798</v>
      </c>
      <c r="J390">
        <f t="shared" ca="1" si="32"/>
        <v>22899.809082910218</v>
      </c>
      <c r="K390">
        <f t="shared" ca="1" si="33"/>
        <v>971.38035688517266</v>
      </c>
    </row>
    <row r="391" spans="5:11" x14ac:dyDescent="0.3">
      <c r="E391">
        <v>382</v>
      </c>
      <c r="F391">
        <f t="shared" ca="1" si="30"/>
        <v>7.0395006012639856</v>
      </c>
      <c r="G391">
        <f t="shared" ca="1" si="34"/>
        <v>21827.783194468888</v>
      </c>
      <c r="H391">
        <f t="shared" ca="1" si="31"/>
        <v>5.4283544614102093</v>
      </c>
      <c r="I391">
        <f t="shared" ca="1" si="35"/>
        <v>22899.809082910218</v>
      </c>
      <c r="J391">
        <f t="shared" ca="1" si="32"/>
        <v>22905.23743737163</v>
      </c>
      <c r="K391">
        <f t="shared" ca="1" si="33"/>
        <v>1072.0258884413306</v>
      </c>
    </row>
    <row r="392" spans="5:11" x14ac:dyDescent="0.3">
      <c r="E392">
        <v>383</v>
      </c>
      <c r="F392">
        <f t="shared" ca="1" si="30"/>
        <v>18.06208013813108</v>
      </c>
      <c r="G392">
        <f t="shared" ca="1" si="34"/>
        <v>21845.845274607018</v>
      </c>
      <c r="H392">
        <f t="shared" ca="1" si="31"/>
        <v>28.736748153280249</v>
      </c>
      <c r="I392">
        <f t="shared" ca="1" si="35"/>
        <v>22905.23743737163</v>
      </c>
      <c r="J392">
        <f t="shared" ca="1" si="32"/>
        <v>22933.974185524912</v>
      </c>
      <c r="K392">
        <f t="shared" ca="1" si="33"/>
        <v>1059.3921627646123</v>
      </c>
    </row>
    <row r="393" spans="5:11" x14ac:dyDescent="0.3">
      <c r="E393">
        <v>384</v>
      </c>
      <c r="F393">
        <f t="shared" ca="1" si="30"/>
        <v>61.809815187366588</v>
      </c>
      <c r="G393">
        <f t="shared" ca="1" si="34"/>
        <v>21907.655089794385</v>
      </c>
      <c r="H393">
        <f t="shared" ca="1" si="31"/>
        <v>231.3811779553896</v>
      </c>
      <c r="I393">
        <f t="shared" ca="1" si="35"/>
        <v>22933.974185524912</v>
      </c>
      <c r="J393">
        <f t="shared" ca="1" si="32"/>
        <v>23165.355363480303</v>
      </c>
      <c r="K393">
        <f t="shared" ca="1" si="33"/>
        <v>1026.3190957305269</v>
      </c>
    </row>
    <row r="394" spans="5:11" x14ac:dyDescent="0.3">
      <c r="E394">
        <v>385</v>
      </c>
      <c r="F394">
        <f t="shared" ca="1" si="30"/>
        <v>139.92418676338113</v>
      </c>
      <c r="G394">
        <f t="shared" ca="1" si="34"/>
        <v>22047.579276557768</v>
      </c>
      <c r="H394">
        <f t="shared" ca="1" si="31"/>
        <v>103.75139355085652</v>
      </c>
      <c r="I394">
        <f t="shared" ca="1" si="35"/>
        <v>23165.355363480303</v>
      </c>
      <c r="J394">
        <f t="shared" ca="1" si="32"/>
        <v>23269.106757031161</v>
      </c>
      <c r="K394">
        <f t="shared" ca="1" si="33"/>
        <v>1117.7760869225349</v>
      </c>
    </row>
    <row r="395" spans="5:11" x14ac:dyDescent="0.3">
      <c r="E395">
        <v>386</v>
      </c>
      <c r="F395">
        <f t="shared" ref="F395:F458" ca="1" si="36">-$B$3*LN(RAND())</f>
        <v>188.73895067834394</v>
      </c>
      <c r="G395">
        <f t="shared" ca="1" si="34"/>
        <v>22236.318227236112</v>
      </c>
      <c r="H395">
        <f t="shared" ref="H395:H458" ca="1" si="37">-$B$4*LN(RAND())</f>
        <v>135.01630608948915</v>
      </c>
      <c r="I395">
        <f t="shared" ca="1" si="35"/>
        <v>23269.106757031161</v>
      </c>
      <c r="J395">
        <f t="shared" ref="J395:J458" ca="1" si="38">I395+H395</f>
        <v>23404.123063120649</v>
      </c>
      <c r="K395">
        <f t="shared" ref="K395:K458" ca="1" si="39">I395-G395</f>
        <v>1032.7885297950488</v>
      </c>
    </row>
    <row r="396" spans="5:11" x14ac:dyDescent="0.3">
      <c r="E396">
        <v>387</v>
      </c>
      <c r="F396">
        <f t="shared" ca="1" si="36"/>
        <v>60.971728002003744</v>
      </c>
      <c r="G396">
        <f t="shared" ref="G396:G459" ca="1" si="40">G395+F396</f>
        <v>22297.289955238117</v>
      </c>
      <c r="H396">
        <f t="shared" ca="1" si="37"/>
        <v>114.13562041758212</v>
      </c>
      <c r="I396">
        <f t="shared" ref="I396:I459" ca="1" si="41">MAX(J395,G396)</f>
        <v>23404.123063120649</v>
      </c>
      <c r="J396">
        <f t="shared" ca="1" si="38"/>
        <v>23518.258683538232</v>
      </c>
      <c r="K396">
        <f t="shared" ca="1" si="39"/>
        <v>1106.8331078825322</v>
      </c>
    </row>
    <row r="397" spans="5:11" x14ac:dyDescent="0.3">
      <c r="E397">
        <v>388</v>
      </c>
      <c r="F397">
        <f t="shared" ca="1" si="36"/>
        <v>30.357004713356201</v>
      </c>
      <c r="G397">
        <f t="shared" ca="1" si="40"/>
        <v>22327.646959951471</v>
      </c>
      <c r="H397">
        <f t="shared" ca="1" si="37"/>
        <v>12.260685165139121</v>
      </c>
      <c r="I397">
        <f t="shared" ca="1" si="41"/>
        <v>23518.258683538232</v>
      </c>
      <c r="J397">
        <f t="shared" ca="1" si="38"/>
        <v>23530.519368703372</v>
      </c>
      <c r="K397">
        <f t="shared" ca="1" si="39"/>
        <v>1190.6117235867605</v>
      </c>
    </row>
    <row r="398" spans="5:11" x14ac:dyDescent="0.3">
      <c r="E398">
        <v>389</v>
      </c>
      <c r="F398">
        <f t="shared" ca="1" si="36"/>
        <v>60.904598545934995</v>
      </c>
      <c r="G398">
        <f t="shared" ca="1" si="40"/>
        <v>22388.551558497405</v>
      </c>
      <c r="H398">
        <f t="shared" ca="1" si="37"/>
        <v>155.43297276954704</v>
      </c>
      <c r="I398">
        <f t="shared" ca="1" si="41"/>
        <v>23530.519368703372</v>
      </c>
      <c r="J398">
        <f t="shared" ca="1" si="38"/>
        <v>23685.952341472919</v>
      </c>
      <c r="K398">
        <f t="shared" ca="1" si="39"/>
        <v>1141.9678102059661</v>
      </c>
    </row>
    <row r="399" spans="5:11" x14ac:dyDescent="0.3">
      <c r="E399">
        <v>390</v>
      </c>
      <c r="F399">
        <f t="shared" ca="1" si="36"/>
        <v>68.237488184423427</v>
      </c>
      <c r="G399">
        <f t="shared" ca="1" si="40"/>
        <v>22456.789046681828</v>
      </c>
      <c r="H399">
        <f t="shared" ca="1" si="37"/>
        <v>0.80583577706949772</v>
      </c>
      <c r="I399">
        <f t="shared" ca="1" si="41"/>
        <v>23685.952341472919</v>
      </c>
      <c r="J399">
        <f t="shared" ca="1" si="38"/>
        <v>23686.758177249987</v>
      </c>
      <c r="K399">
        <f t="shared" ca="1" si="39"/>
        <v>1229.1632947910912</v>
      </c>
    </row>
    <row r="400" spans="5:11" x14ac:dyDescent="0.3">
      <c r="E400">
        <v>391</v>
      </c>
      <c r="F400">
        <f t="shared" ca="1" si="36"/>
        <v>29.130666456036359</v>
      </c>
      <c r="G400">
        <f t="shared" ca="1" si="40"/>
        <v>22485.919713137864</v>
      </c>
      <c r="H400">
        <f t="shared" ca="1" si="37"/>
        <v>80.291822194743375</v>
      </c>
      <c r="I400">
        <f t="shared" ca="1" si="41"/>
        <v>23686.758177249987</v>
      </c>
      <c r="J400">
        <f t="shared" ca="1" si="38"/>
        <v>23767.049999444731</v>
      </c>
      <c r="K400">
        <f t="shared" ca="1" si="39"/>
        <v>1200.8384641121229</v>
      </c>
    </row>
    <row r="401" spans="5:11" x14ac:dyDescent="0.3">
      <c r="E401">
        <v>392</v>
      </c>
      <c r="F401">
        <f t="shared" ca="1" si="36"/>
        <v>143.70833163061485</v>
      </c>
      <c r="G401">
        <f t="shared" ca="1" si="40"/>
        <v>22629.62804476848</v>
      </c>
      <c r="H401">
        <f t="shared" ca="1" si="37"/>
        <v>36.50561003125938</v>
      </c>
      <c r="I401">
        <f t="shared" ca="1" si="41"/>
        <v>23767.049999444731</v>
      </c>
      <c r="J401">
        <f t="shared" ca="1" si="38"/>
        <v>23803.555609475989</v>
      </c>
      <c r="K401">
        <f t="shared" ca="1" si="39"/>
        <v>1137.4219546762506</v>
      </c>
    </row>
    <row r="402" spans="5:11" x14ac:dyDescent="0.3">
      <c r="E402">
        <v>393</v>
      </c>
      <c r="F402">
        <f t="shared" ca="1" si="36"/>
        <v>46.575944291319061</v>
      </c>
      <c r="G402">
        <f t="shared" ca="1" si="40"/>
        <v>22676.203989059799</v>
      </c>
      <c r="H402">
        <f t="shared" ca="1" si="37"/>
        <v>28.4238050894844</v>
      </c>
      <c r="I402">
        <f t="shared" ca="1" si="41"/>
        <v>23803.555609475989</v>
      </c>
      <c r="J402">
        <f t="shared" ca="1" si="38"/>
        <v>23831.979414565474</v>
      </c>
      <c r="K402">
        <f t="shared" ca="1" si="39"/>
        <v>1127.3516204161897</v>
      </c>
    </row>
    <row r="403" spans="5:11" x14ac:dyDescent="0.3">
      <c r="E403">
        <v>394</v>
      </c>
      <c r="F403">
        <f t="shared" ca="1" si="36"/>
        <v>145.94508453545552</v>
      </c>
      <c r="G403">
        <f t="shared" ca="1" si="40"/>
        <v>22822.149073595254</v>
      </c>
      <c r="H403">
        <f t="shared" ca="1" si="37"/>
        <v>9.9942865697857535</v>
      </c>
      <c r="I403">
        <f t="shared" ca="1" si="41"/>
        <v>23831.979414565474</v>
      </c>
      <c r="J403">
        <f t="shared" ca="1" si="38"/>
        <v>23841.973701135259</v>
      </c>
      <c r="K403">
        <f t="shared" ca="1" si="39"/>
        <v>1009.8303409702203</v>
      </c>
    </row>
    <row r="404" spans="5:11" x14ac:dyDescent="0.3">
      <c r="E404">
        <v>395</v>
      </c>
      <c r="F404">
        <f t="shared" ca="1" si="36"/>
        <v>179.89304206536667</v>
      </c>
      <c r="G404">
        <f t="shared" ca="1" si="40"/>
        <v>23002.042115660621</v>
      </c>
      <c r="H404">
        <f t="shared" ca="1" si="37"/>
        <v>12.692975494378018</v>
      </c>
      <c r="I404">
        <f t="shared" ca="1" si="41"/>
        <v>23841.973701135259</v>
      </c>
      <c r="J404">
        <f t="shared" ca="1" si="38"/>
        <v>23854.666676629637</v>
      </c>
      <c r="K404">
        <f t="shared" ca="1" si="39"/>
        <v>839.93158547463827</v>
      </c>
    </row>
    <row r="405" spans="5:11" x14ac:dyDescent="0.3">
      <c r="E405">
        <v>396</v>
      </c>
      <c r="F405">
        <f t="shared" ca="1" si="36"/>
        <v>15.810295718744523</v>
      </c>
      <c r="G405">
        <f t="shared" ca="1" si="40"/>
        <v>23017.852411379365</v>
      </c>
      <c r="H405">
        <f t="shared" ca="1" si="37"/>
        <v>10.26738033868333</v>
      </c>
      <c r="I405">
        <f t="shared" ca="1" si="41"/>
        <v>23854.666676629637</v>
      </c>
      <c r="J405">
        <f t="shared" ca="1" si="38"/>
        <v>23864.934056968319</v>
      </c>
      <c r="K405">
        <f t="shared" ca="1" si="39"/>
        <v>836.814265250272</v>
      </c>
    </row>
    <row r="406" spans="5:11" x14ac:dyDescent="0.3">
      <c r="E406">
        <v>397</v>
      </c>
      <c r="F406">
        <f t="shared" ca="1" si="36"/>
        <v>11.226978790597496</v>
      </c>
      <c r="G406">
        <f t="shared" ca="1" si="40"/>
        <v>23029.079390169962</v>
      </c>
      <c r="H406">
        <f t="shared" ca="1" si="37"/>
        <v>102.58562434003423</v>
      </c>
      <c r="I406">
        <f t="shared" ca="1" si="41"/>
        <v>23864.934056968319</v>
      </c>
      <c r="J406">
        <f t="shared" ca="1" si="38"/>
        <v>23967.519681308353</v>
      </c>
      <c r="K406">
        <f t="shared" ca="1" si="39"/>
        <v>835.85466679835736</v>
      </c>
    </row>
    <row r="407" spans="5:11" x14ac:dyDescent="0.3">
      <c r="E407">
        <v>398</v>
      </c>
      <c r="F407">
        <f t="shared" ca="1" si="36"/>
        <v>91.458443139625572</v>
      </c>
      <c r="G407">
        <f t="shared" ca="1" si="40"/>
        <v>23120.537833309587</v>
      </c>
      <c r="H407">
        <f t="shared" ca="1" si="37"/>
        <v>227.76517816382295</v>
      </c>
      <c r="I407">
        <f t="shared" ca="1" si="41"/>
        <v>23967.519681308353</v>
      </c>
      <c r="J407">
        <f t="shared" ca="1" si="38"/>
        <v>24195.284859472176</v>
      </c>
      <c r="K407">
        <f t="shared" ca="1" si="39"/>
        <v>846.98184799876617</v>
      </c>
    </row>
    <row r="408" spans="5:11" x14ac:dyDescent="0.3">
      <c r="E408">
        <v>399</v>
      </c>
      <c r="F408">
        <f t="shared" ca="1" si="36"/>
        <v>10.159572915287283</v>
      </c>
      <c r="G408">
        <f t="shared" ca="1" si="40"/>
        <v>23130.697406224874</v>
      </c>
      <c r="H408">
        <f t="shared" ca="1" si="37"/>
        <v>325.81632478536579</v>
      </c>
      <c r="I408">
        <f t="shared" ca="1" si="41"/>
        <v>24195.284859472176</v>
      </c>
      <c r="J408">
        <f t="shared" ca="1" si="38"/>
        <v>24521.101184257543</v>
      </c>
      <c r="K408">
        <f t="shared" ca="1" si="39"/>
        <v>1064.5874532473026</v>
      </c>
    </row>
    <row r="409" spans="5:11" x14ac:dyDescent="0.3">
      <c r="E409">
        <v>400</v>
      </c>
      <c r="F409">
        <f t="shared" ca="1" si="36"/>
        <v>10.522411605890575</v>
      </c>
      <c r="G409">
        <f t="shared" ca="1" si="40"/>
        <v>23141.219817830763</v>
      </c>
      <c r="H409">
        <f t="shared" ca="1" si="37"/>
        <v>54.045915844529524</v>
      </c>
      <c r="I409">
        <f t="shared" ca="1" si="41"/>
        <v>24521.101184257543</v>
      </c>
      <c r="J409">
        <f t="shared" ca="1" si="38"/>
        <v>24575.147100102073</v>
      </c>
      <c r="K409">
        <f t="shared" ca="1" si="39"/>
        <v>1379.88136642678</v>
      </c>
    </row>
    <row r="410" spans="5:11" x14ac:dyDescent="0.3">
      <c r="E410">
        <v>401</v>
      </c>
      <c r="F410">
        <f t="shared" ca="1" si="36"/>
        <v>19.223586095990512</v>
      </c>
      <c r="G410">
        <f t="shared" ca="1" si="40"/>
        <v>23160.443403926754</v>
      </c>
      <c r="H410">
        <f t="shared" ca="1" si="37"/>
        <v>148.48436129895259</v>
      </c>
      <c r="I410">
        <f t="shared" ca="1" si="41"/>
        <v>24575.147100102073</v>
      </c>
      <c r="J410">
        <f t="shared" ca="1" si="38"/>
        <v>24723.631461401026</v>
      </c>
      <c r="K410">
        <f t="shared" ca="1" si="39"/>
        <v>1414.7036961753183</v>
      </c>
    </row>
    <row r="411" spans="5:11" x14ac:dyDescent="0.3">
      <c r="E411">
        <v>402</v>
      </c>
      <c r="F411">
        <f t="shared" ca="1" si="36"/>
        <v>147.7666099792151</v>
      </c>
      <c r="G411">
        <f t="shared" ca="1" si="40"/>
        <v>23308.210013905969</v>
      </c>
      <c r="H411">
        <f t="shared" ca="1" si="37"/>
        <v>4.5200497174498331</v>
      </c>
      <c r="I411">
        <f t="shared" ca="1" si="41"/>
        <v>24723.631461401026</v>
      </c>
      <c r="J411">
        <f t="shared" ca="1" si="38"/>
        <v>24728.151511118474</v>
      </c>
      <c r="K411">
        <f t="shared" ca="1" si="39"/>
        <v>1415.4214474950568</v>
      </c>
    </row>
    <row r="412" spans="5:11" x14ac:dyDescent="0.3">
      <c r="E412">
        <v>403</v>
      </c>
      <c r="F412">
        <f t="shared" ca="1" si="36"/>
        <v>55.94087813635187</v>
      </c>
      <c r="G412">
        <f t="shared" ca="1" si="40"/>
        <v>23364.150892042322</v>
      </c>
      <c r="H412">
        <f t="shared" ca="1" si="37"/>
        <v>77.967416963517991</v>
      </c>
      <c r="I412">
        <f t="shared" ca="1" si="41"/>
        <v>24728.151511118474</v>
      </c>
      <c r="J412">
        <f t="shared" ca="1" si="38"/>
        <v>24806.118928081993</v>
      </c>
      <c r="K412">
        <f t="shared" ca="1" si="39"/>
        <v>1364.0006190761524</v>
      </c>
    </row>
    <row r="413" spans="5:11" x14ac:dyDescent="0.3">
      <c r="E413">
        <v>404</v>
      </c>
      <c r="F413">
        <f t="shared" ca="1" si="36"/>
        <v>199.929846269617</v>
      </c>
      <c r="G413">
        <f t="shared" ca="1" si="40"/>
        <v>23564.080738311939</v>
      </c>
      <c r="H413">
        <f t="shared" ca="1" si="37"/>
        <v>13.602516878692025</v>
      </c>
      <c r="I413">
        <f t="shared" ca="1" si="41"/>
        <v>24806.118928081993</v>
      </c>
      <c r="J413">
        <f t="shared" ca="1" si="38"/>
        <v>24819.721444960684</v>
      </c>
      <c r="K413">
        <f t="shared" ca="1" si="39"/>
        <v>1242.0381897700536</v>
      </c>
    </row>
    <row r="414" spans="5:11" x14ac:dyDescent="0.3">
      <c r="E414">
        <v>405</v>
      </c>
      <c r="F414">
        <f t="shared" ca="1" si="36"/>
        <v>22.337753140611767</v>
      </c>
      <c r="G414">
        <f t="shared" ca="1" si="40"/>
        <v>23586.41849145255</v>
      </c>
      <c r="H414">
        <f t="shared" ca="1" si="37"/>
        <v>110.55804569516864</v>
      </c>
      <c r="I414">
        <f t="shared" ca="1" si="41"/>
        <v>24819.721444960684</v>
      </c>
      <c r="J414">
        <f t="shared" ca="1" si="38"/>
        <v>24930.279490655852</v>
      </c>
      <c r="K414">
        <f t="shared" ca="1" si="39"/>
        <v>1233.3029535081332</v>
      </c>
    </row>
    <row r="415" spans="5:11" x14ac:dyDescent="0.3">
      <c r="E415">
        <v>406</v>
      </c>
      <c r="F415">
        <f t="shared" ca="1" si="36"/>
        <v>147.50630531343009</v>
      </c>
      <c r="G415">
        <f t="shared" ca="1" si="40"/>
        <v>23733.924796765979</v>
      </c>
      <c r="H415">
        <f t="shared" ca="1" si="37"/>
        <v>29.417036821447695</v>
      </c>
      <c r="I415">
        <f t="shared" ca="1" si="41"/>
        <v>24930.279490655852</v>
      </c>
      <c r="J415">
        <f t="shared" ca="1" si="38"/>
        <v>24959.696527477299</v>
      </c>
      <c r="K415">
        <f t="shared" ca="1" si="39"/>
        <v>1196.3546938898726</v>
      </c>
    </row>
    <row r="416" spans="5:11" x14ac:dyDescent="0.3">
      <c r="E416">
        <v>407</v>
      </c>
      <c r="F416">
        <f t="shared" ca="1" si="36"/>
        <v>78.11892686397006</v>
      </c>
      <c r="G416">
        <f t="shared" ca="1" si="40"/>
        <v>23812.043723629951</v>
      </c>
      <c r="H416">
        <f t="shared" ca="1" si="37"/>
        <v>56.162090021965746</v>
      </c>
      <c r="I416">
        <f t="shared" ca="1" si="41"/>
        <v>24959.696527477299</v>
      </c>
      <c r="J416">
        <f t="shared" ca="1" si="38"/>
        <v>25015.858617499263</v>
      </c>
      <c r="K416">
        <f t="shared" ca="1" si="39"/>
        <v>1147.652803847348</v>
      </c>
    </row>
    <row r="417" spans="5:11" x14ac:dyDescent="0.3">
      <c r="E417">
        <v>408</v>
      </c>
      <c r="F417">
        <f t="shared" ca="1" si="36"/>
        <v>4.5900553107123212</v>
      </c>
      <c r="G417">
        <f t="shared" ca="1" si="40"/>
        <v>23816.633778940664</v>
      </c>
      <c r="H417">
        <f t="shared" ca="1" si="37"/>
        <v>25.247382341929018</v>
      </c>
      <c r="I417">
        <f t="shared" ca="1" si="41"/>
        <v>25015.858617499263</v>
      </c>
      <c r="J417">
        <f t="shared" ca="1" si="38"/>
        <v>25041.105999841191</v>
      </c>
      <c r="K417">
        <f t="shared" ca="1" si="39"/>
        <v>1199.224838558599</v>
      </c>
    </row>
    <row r="418" spans="5:11" x14ac:dyDescent="0.3">
      <c r="E418">
        <v>409</v>
      </c>
      <c r="F418">
        <f t="shared" ca="1" si="36"/>
        <v>12.701207487649592</v>
      </c>
      <c r="G418">
        <f t="shared" ca="1" si="40"/>
        <v>23829.334986428315</v>
      </c>
      <c r="H418">
        <f t="shared" ca="1" si="37"/>
        <v>12.525687877939509</v>
      </c>
      <c r="I418">
        <f t="shared" ca="1" si="41"/>
        <v>25041.105999841191</v>
      </c>
      <c r="J418">
        <f t="shared" ca="1" si="38"/>
        <v>25053.631687719131</v>
      </c>
      <c r="K418">
        <f t="shared" ca="1" si="39"/>
        <v>1211.7710134128756</v>
      </c>
    </row>
    <row r="419" spans="5:11" x14ac:dyDescent="0.3">
      <c r="E419">
        <v>410</v>
      </c>
      <c r="F419">
        <f t="shared" ca="1" si="36"/>
        <v>39.854233085194281</v>
      </c>
      <c r="G419">
        <f t="shared" ca="1" si="40"/>
        <v>23869.189219513511</v>
      </c>
      <c r="H419">
        <f t="shared" ca="1" si="37"/>
        <v>122.06511205989803</v>
      </c>
      <c r="I419">
        <f t="shared" ca="1" si="41"/>
        <v>25053.631687719131</v>
      </c>
      <c r="J419">
        <f t="shared" ca="1" si="38"/>
        <v>25175.696799779031</v>
      </c>
      <c r="K419">
        <f t="shared" ca="1" si="39"/>
        <v>1184.4424682056197</v>
      </c>
    </row>
    <row r="420" spans="5:11" x14ac:dyDescent="0.3">
      <c r="E420">
        <v>411</v>
      </c>
      <c r="F420">
        <f t="shared" ca="1" si="36"/>
        <v>8.6387030478793214</v>
      </c>
      <c r="G420">
        <f t="shared" ca="1" si="40"/>
        <v>23877.827922561391</v>
      </c>
      <c r="H420">
        <f t="shared" ca="1" si="37"/>
        <v>59.782236017583621</v>
      </c>
      <c r="I420">
        <f t="shared" ca="1" si="41"/>
        <v>25175.696799779031</v>
      </c>
      <c r="J420">
        <f t="shared" ca="1" si="38"/>
        <v>25235.479035796616</v>
      </c>
      <c r="K420">
        <f t="shared" ca="1" si="39"/>
        <v>1297.8688772176392</v>
      </c>
    </row>
    <row r="421" spans="5:11" x14ac:dyDescent="0.3">
      <c r="E421">
        <v>412</v>
      </c>
      <c r="F421">
        <f t="shared" ca="1" si="36"/>
        <v>25.188857671546721</v>
      </c>
      <c r="G421">
        <f t="shared" ca="1" si="40"/>
        <v>23903.016780232938</v>
      </c>
      <c r="H421">
        <f t="shared" ca="1" si="37"/>
        <v>5.2376049392791684</v>
      </c>
      <c r="I421">
        <f t="shared" ca="1" si="41"/>
        <v>25235.479035796616</v>
      </c>
      <c r="J421">
        <f t="shared" ca="1" si="38"/>
        <v>25240.716640735896</v>
      </c>
      <c r="K421">
        <f t="shared" ca="1" si="39"/>
        <v>1332.4622555636779</v>
      </c>
    </row>
    <row r="422" spans="5:11" x14ac:dyDescent="0.3">
      <c r="E422">
        <v>413</v>
      </c>
      <c r="F422">
        <f t="shared" ca="1" si="36"/>
        <v>68.718015855116249</v>
      </c>
      <c r="G422">
        <f t="shared" ca="1" si="40"/>
        <v>23971.734796088054</v>
      </c>
      <c r="H422">
        <f t="shared" ca="1" si="37"/>
        <v>79.927921707089766</v>
      </c>
      <c r="I422">
        <f t="shared" ca="1" si="41"/>
        <v>25240.716640735896</v>
      </c>
      <c r="J422">
        <f t="shared" ca="1" si="38"/>
        <v>25320.644562442987</v>
      </c>
      <c r="K422">
        <f t="shared" ca="1" si="39"/>
        <v>1268.9818446478421</v>
      </c>
    </row>
    <row r="423" spans="5:11" x14ac:dyDescent="0.3">
      <c r="E423">
        <v>414</v>
      </c>
      <c r="F423">
        <f t="shared" ca="1" si="36"/>
        <v>66.194367919386409</v>
      </c>
      <c r="G423">
        <f t="shared" ca="1" si="40"/>
        <v>24037.929164007441</v>
      </c>
      <c r="H423">
        <f t="shared" ca="1" si="37"/>
        <v>76.035369576671044</v>
      </c>
      <c r="I423">
        <f t="shared" ca="1" si="41"/>
        <v>25320.644562442987</v>
      </c>
      <c r="J423">
        <f t="shared" ca="1" si="38"/>
        <v>25396.679932019659</v>
      </c>
      <c r="K423">
        <f t="shared" ca="1" si="39"/>
        <v>1282.7153984355464</v>
      </c>
    </row>
    <row r="424" spans="5:11" x14ac:dyDescent="0.3">
      <c r="E424">
        <v>415</v>
      </c>
      <c r="F424">
        <f t="shared" ca="1" si="36"/>
        <v>20.238677002856875</v>
      </c>
      <c r="G424">
        <f t="shared" ca="1" si="40"/>
        <v>24058.167841010298</v>
      </c>
      <c r="H424">
        <f t="shared" ca="1" si="37"/>
        <v>2.1102116547453988</v>
      </c>
      <c r="I424">
        <f t="shared" ca="1" si="41"/>
        <v>25396.679932019659</v>
      </c>
      <c r="J424">
        <f t="shared" ca="1" si="38"/>
        <v>25398.790143674403</v>
      </c>
      <c r="K424">
        <f t="shared" ca="1" si="39"/>
        <v>1338.512091009361</v>
      </c>
    </row>
    <row r="425" spans="5:11" x14ac:dyDescent="0.3">
      <c r="E425">
        <v>416</v>
      </c>
      <c r="F425">
        <f t="shared" ca="1" si="36"/>
        <v>37.660165681145742</v>
      </c>
      <c r="G425">
        <f t="shared" ca="1" si="40"/>
        <v>24095.828006691445</v>
      </c>
      <c r="H425">
        <f t="shared" ca="1" si="37"/>
        <v>19.929203725884076</v>
      </c>
      <c r="I425">
        <f t="shared" ca="1" si="41"/>
        <v>25398.790143674403</v>
      </c>
      <c r="J425">
        <f t="shared" ca="1" si="38"/>
        <v>25418.719347400289</v>
      </c>
      <c r="K425">
        <f t="shared" ca="1" si="39"/>
        <v>1302.9621369829583</v>
      </c>
    </row>
    <row r="426" spans="5:11" x14ac:dyDescent="0.3">
      <c r="E426">
        <v>417</v>
      </c>
      <c r="F426">
        <f t="shared" ca="1" si="36"/>
        <v>19.675158295454349</v>
      </c>
      <c r="G426">
        <f t="shared" ca="1" si="40"/>
        <v>24115.503164986898</v>
      </c>
      <c r="H426">
        <f t="shared" ca="1" si="37"/>
        <v>14.922466957799001</v>
      </c>
      <c r="I426">
        <f t="shared" ca="1" si="41"/>
        <v>25418.719347400289</v>
      </c>
      <c r="J426">
        <f t="shared" ca="1" si="38"/>
        <v>25433.641814358089</v>
      </c>
      <c r="K426">
        <f t="shared" ca="1" si="39"/>
        <v>1303.2161824133909</v>
      </c>
    </row>
    <row r="427" spans="5:11" x14ac:dyDescent="0.3">
      <c r="E427">
        <v>418</v>
      </c>
      <c r="F427">
        <f t="shared" ca="1" si="36"/>
        <v>51.908914381764788</v>
      </c>
      <c r="G427">
        <f t="shared" ca="1" si="40"/>
        <v>24167.412079368663</v>
      </c>
      <c r="H427">
        <f t="shared" ca="1" si="37"/>
        <v>33.998967195247815</v>
      </c>
      <c r="I427">
        <f t="shared" ca="1" si="41"/>
        <v>25433.641814358089</v>
      </c>
      <c r="J427">
        <f t="shared" ca="1" si="38"/>
        <v>25467.640781553335</v>
      </c>
      <c r="K427">
        <f t="shared" ca="1" si="39"/>
        <v>1266.2297349894252</v>
      </c>
    </row>
    <row r="428" spans="5:11" x14ac:dyDescent="0.3">
      <c r="E428">
        <v>419</v>
      </c>
      <c r="F428">
        <f t="shared" ca="1" si="36"/>
        <v>21.810506159614594</v>
      </c>
      <c r="G428">
        <f t="shared" ca="1" si="40"/>
        <v>24189.222585528278</v>
      </c>
      <c r="H428">
        <f t="shared" ca="1" si="37"/>
        <v>12.272971415461909</v>
      </c>
      <c r="I428">
        <f t="shared" ca="1" si="41"/>
        <v>25467.640781553335</v>
      </c>
      <c r="J428">
        <f t="shared" ca="1" si="38"/>
        <v>25479.913752968798</v>
      </c>
      <c r="K428">
        <f t="shared" ca="1" si="39"/>
        <v>1278.4181960250571</v>
      </c>
    </row>
    <row r="429" spans="5:11" x14ac:dyDescent="0.3">
      <c r="E429">
        <v>420</v>
      </c>
      <c r="F429">
        <f t="shared" ca="1" si="36"/>
        <v>43.307403802715072</v>
      </c>
      <c r="G429">
        <f t="shared" ca="1" si="40"/>
        <v>24232.529989330993</v>
      </c>
      <c r="H429">
        <f t="shared" ca="1" si="37"/>
        <v>6.3819892387964714</v>
      </c>
      <c r="I429">
        <f t="shared" ca="1" si="41"/>
        <v>25479.913752968798</v>
      </c>
      <c r="J429">
        <f t="shared" ca="1" si="38"/>
        <v>25486.295742207596</v>
      </c>
      <c r="K429">
        <f t="shared" ca="1" si="39"/>
        <v>1247.3837636378048</v>
      </c>
    </row>
    <row r="430" spans="5:11" x14ac:dyDescent="0.3">
      <c r="E430">
        <v>421</v>
      </c>
      <c r="F430">
        <f t="shared" ca="1" si="36"/>
        <v>15.311287450784757</v>
      </c>
      <c r="G430">
        <f t="shared" ca="1" si="40"/>
        <v>24247.841276781779</v>
      </c>
      <c r="H430">
        <f t="shared" ca="1" si="37"/>
        <v>37.156843725246297</v>
      </c>
      <c r="I430">
        <f t="shared" ca="1" si="41"/>
        <v>25486.295742207596</v>
      </c>
      <c r="J430">
        <f t="shared" ca="1" si="38"/>
        <v>25523.452585932842</v>
      </c>
      <c r="K430">
        <f t="shared" ca="1" si="39"/>
        <v>1238.454465425817</v>
      </c>
    </row>
    <row r="431" spans="5:11" x14ac:dyDescent="0.3">
      <c r="E431">
        <v>422</v>
      </c>
      <c r="F431">
        <f t="shared" ca="1" si="36"/>
        <v>18.984860275478137</v>
      </c>
      <c r="G431">
        <f t="shared" ca="1" si="40"/>
        <v>24266.826137057258</v>
      </c>
      <c r="H431">
        <f t="shared" ca="1" si="37"/>
        <v>12.268981554332647</v>
      </c>
      <c r="I431">
        <f t="shared" ca="1" si="41"/>
        <v>25523.452585932842</v>
      </c>
      <c r="J431">
        <f t="shared" ca="1" si="38"/>
        <v>25535.721567487177</v>
      </c>
      <c r="K431">
        <f t="shared" ca="1" si="39"/>
        <v>1256.6264488755842</v>
      </c>
    </row>
    <row r="432" spans="5:11" x14ac:dyDescent="0.3">
      <c r="E432">
        <v>423</v>
      </c>
      <c r="F432">
        <f t="shared" ca="1" si="36"/>
        <v>8.458488984894311</v>
      </c>
      <c r="G432">
        <f t="shared" ca="1" si="40"/>
        <v>24275.284626042154</v>
      </c>
      <c r="H432">
        <f t="shared" ca="1" si="37"/>
        <v>57.199713644021116</v>
      </c>
      <c r="I432">
        <f t="shared" ca="1" si="41"/>
        <v>25535.721567487177</v>
      </c>
      <c r="J432">
        <f t="shared" ca="1" si="38"/>
        <v>25592.921281131199</v>
      </c>
      <c r="K432">
        <f t="shared" ca="1" si="39"/>
        <v>1260.436941445023</v>
      </c>
    </row>
    <row r="433" spans="5:11" x14ac:dyDescent="0.3">
      <c r="E433">
        <v>424</v>
      </c>
      <c r="F433">
        <f t="shared" ca="1" si="36"/>
        <v>25.460241639306357</v>
      </c>
      <c r="G433">
        <f t="shared" ca="1" si="40"/>
        <v>24300.74486768146</v>
      </c>
      <c r="H433">
        <f t="shared" ca="1" si="37"/>
        <v>78.797603242160307</v>
      </c>
      <c r="I433">
        <f t="shared" ca="1" si="41"/>
        <v>25592.921281131199</v>
      </c>
      <c r="J433">
        <f t="shared" ca="1" si="38"/>
        <v>25671.71888437336</v>
      </c>
      <c r="K433">
        <f t="shared" ca="1" si="39"/>
        <v>1292.1764134497389</v>
      </c>
    </row>
    <row r="434" spans="5:11" x14ac:dyDescent="0.3">
      <c r="E434">
        <v>425</v>
      </c>
      <c r="F434">
        <f t="shared" ca="1" si="36"/>
        <v>80.17448568896198</v>
      </c>
      <c r="G434">
        <f t="shared" ca="1" si="40"/>
        <v>24380.919353370424</v>
      </c>
      <c r="H434">
        <f t="shared" ca="1" si="37"/>
        <v>17.083321330035695</v>
      </c>
      <c r="I434">
        <f t="shared" ca="1" si="41"/>
        <v>25671.71888437336</v>
      </c>
      <c r="J434">
        <f t="shared" ca="1" si="38"/>
        <v>25688.802205703396</v>
      </c>
      <c r="K434">
        <f t="shared" ca="1" si="39"/>
        <v>1290.7995310029364</v>
      </c>
    </row>
    <row r="435" spans="5:11" x14ac:dyDescent="0.3">
      <c r="E435">
        <v>426</v>
      </c>
      <c r="F435">
        <f t="shared" ca="1" si="36"/>
        <v>35.372795777062706</v>
      </c>
      <c r="G435">
        <f t="shared" ca="1" si="40"/>
        <v>24416.292149147488</v>
      </c>
      <c r="H435">
        <f t="shared" ca="1" si="37"/>
        <v>45.451014774350561</v>
      </c>
      <c r="I435">
        <f t="shared" ca="1" si="41"/>
        <v>25688.802205703396</v>
      </c>
      <c r="J435">
        <f t="shared" ca="1" si="38"/>
        <v>25734.253220477745</v>
      </c>
      <c r="K435">
        <f t="shared" ca="1" si="39"/>
        <v>1272.5100565559078</v>
      </c>
    </row>
    <row r="436" spans="5:11" x14ac:dyDescent="0.3">
      <c r="E436">
        <v>427</v>
      </c>
      <c r="F436">
        <f t="shared" ca="1" si="36"/>
        <v>52.172028409870549</v>
      </c>
      <c r="G436">
        <f t="shared" ca="1" si="40"/>
        <v>24468.464177557358</v>
      </c>
      <c r="H436">
        <f t="shared" ca="1" si="37"/>
        <v>20.34583789050863</v>
      </c>
      <c r="I436">
        <f t="shared" ca="1" si="41"/>
        <v>25734.253220477745</v>
      </c>
      <c r="J436">
        <f t="shared" ca="1" si="38"/>
        <v>25754.599058368254</v>
      </c>
      <c r="K436">
        <f t="shared" ca="1" si="39"/>
        <v>1265.7890429203871</v>
      </c>
    </row>
    <row r="437" spans="5:11" x14ac:dyDescent="0.3">
      <c r="E437">
        <v>428</v>
      </c>
      <c r="F437">
        <f t="shared" ca="1" si="36"/>
        <v>20.40837053058808</v>
      </c>
      <c r="G437">
        <f t="shared" ca="1" si="40"/>
        <v>24488.872548087948</v>
      </c>
      <c r="H437">
        <f t="shared" ca="1" si="37"/>
        <v>5.2641392281968225</v>
      </c>
      <c r="I437">
        <f t="shared" ca="1" si="41"/>
        <v>25754.599058368254</v>
      </c>
      <c r="J437">
        <f t="shared" ca="1" si="38"/>
        <v>25759.863197596453</v>
      </c>
      <c r="K437">
        <f t="shared" ca="1" si="39"/>
        <v>1265.7265102803067</v>
      </c>
    </row>
    <row r="438" spans="5:11" x14ac:dyDescent="0.3">
      <c r="E438">
        <v>429</v>
      </c>
      <c r="F438">
        <f t="shared" ca="1" si="36"/>
        <v>37.051174147739736</v>
      </c>
      <c r="G438">
        <f t="shared" ca="1" si="40"/>
        <v>24525.923722235686</v>
      </c>
      <c r="H438">
        <f t="shared" ca="1" si="37"/>
        <v>3.2236368218325162</v>
      </c>
      <c r="I438">
        <f t="shared" ca="1" si="41"/>
        <v>25759.863197596453</v>
      </c>
      <c r="J438">
        <f t="shared" ca="1" si="38"/>
        <v>25763.086834418285</v>
      </c>
      <c r="K438">
        <f t="shared" ca="1" si="39"/>
        <v>1233.9394753607667</v>
      </c>
    </row>
    <row r="439" spans="5:11" x14ac:dyDescent="0.3">
      <c r="E439">
        <v>430</v>
      </c>
      <c r="F439">
        <f t="shared" ca="1" si="36"/>
        <v>19.909810990318856</v>
      </c>
      <c r="G439">
        <f t="shared" ca="1" si="40"/>
        <v>24545.833533226003</v>
      </c>
      <c r="H439">
        <f t="shared" ca="1" si="37"/>
        <v>11.993435462504154</v>
      </c>
      <c r="I439">
        <f t="shared" ca="1" si="41"/>
        <v>25763.086834418285</v>
      </c>
      <c r="J439">
        <f t="shared" ca="1" si="38"/>
        <v>25775.080269880789</v>
      </c>
      <c r="K439">
        <f t="shared" ca="1" si="39"/>
        <v>1217.2533011922824</v>
      </c>
    </row>
    <row r="440" spans="5:11" x14ac:dyDescent="0.3">
      <c r="E440">
        <v>431</v>
      </c>
      <c r="F440">
        <f t="shared" ca="1" si="36"/>
        <v>5.2958279962003472</v>
      </c>
      <c r="G440">
        <f t="shared" ca="1" si="40"/>
        <v>24551.129361222203</v>
      </c>
      <c r="H440">
        <f t="shared" ca="1" si="37"/>
        <v>31.351849836993832</v>
      </c>
      <c r="I440">
        <f t="shared" ca="1" si="41"/>
        <v>25775.080269880789</v>
      </c>
      <c r="J440">
        <f t="shared" ca="1" si="38"/>
        <v>25806.432119717781</v>
      </c>
      <c r="K440">
        <f t="shared" ca="1" si="39"/>
        <v>1223.9509086585858</v>
      </c>
    </row>
    <row r="441" spans="5:11" x14ac:dyDescent="0.3">
      <c r="E441">
        <v>432</v>
      </c>
      <c r="F441">
        <f t="shared" ca="1" si="36"/>
        <v>23.233021379576677</v>
      </c>
      <c r="G441">
        <f t="shared" ca="1" si="40"/>
        <v>24574.362382601779</v>
      </c>
      <c r="H441">
        <f t="shared" ca="1" si="37"/>
        <v>36.482074032500719</v>
      </c>
      <c r="I441">
        <f t="shared" ca="1" si="41"/>
        <v>25806.432119717781</v>
      </c>
      <c r="J441">
        <f t="shared" ca="1" si="38"/>
        <v>25842.914193750283</v>
      </c>
      <c r="K441">
        <f t="shared" ca="1" si="39"/>
        <v>1232.0697371160022</v>
      </c>
    </row>
    <row r="442" spans="5:11" x14ac:dyDescent="0.3">
      <c r="E442">
        <v>433</v>
      </c>
      <c r="F442">
        <f t="shared" ca="1" si="36"/>
        <v>86.970629374099843</v>
      </c>
      <c r="G442">
        <f t="shared" ca="1" si="40"/>
        <v>24661.333011975879</v>
      </c>
      <c r="H442">
        <f t="shared" ca="1" si="37"/>
        <v>1.9954836013608581</v>
      </c>
      <c r="I442">
        <f t="shared" ca="1" si="41"/>
        <v>25842.914193750283</v>
      </c>
      <c r="J442">
        <f t="shared" ca="1" si="38"/>
        <v>25844.909677351643</v>
      </c>
      <c r="K442">
        <f t="shared" ca="1" si="39"/>
        <v>1181.5811817744034</v>
      </c>
    </row>
    <row r="443" spans="5:11" x14ac:dyDescent="0.3">
      <c r="E443">
        <v>434</v>
      </c>
      <c r="F443">
        <f t="shared" ca="1" si="36"/>
        <v>0.18816035475740261</v>
      </c>
      <c r="G443">
        <f t="shared" ca="1" si="40"/>
        <v>24661.521172330638</v>
      </c>
      <c r="H443">
        <f t="shared" ca="1" si="37"/>
        <v>1.0712392068777856</v>
      </c>
      <c r="I443">
        <f t="shared" ca="1" si="41"/>
        <v>25844.909677351643</v>
      </c>
      <c r="J443">
        <f t="shared" ca="1" si="38"/>
        <v>25845.980916558521</v>
      </c>
      <c r="K443">
        <f t="shared" ca="1" si="39"/>
        <v>1183.3885050210047</v>
      </c>
    </row>
    <row r="444" spans="5:11" x14ac:dyDescent="0.3">
      <c r="E444">
        <v>435</v>
      </c>
      <c r="F444">
        <f t="shared" ca="1" si="36"/>
        <v>55.88544656703634</v>
      </c>
      <c r="G444">
        <f t="shared" ca="1" si="40"/>
        <v>24717.406618897676</v>
      </c>
      <c r="H444">
        <f t="shared" ca="1" si="37"/>
        <v>42.505743822004554</v>
      </c>
      <c r="I444">
        <f t="shared" ca="1" si="41"/>
        <v>25845.980916558521</v>
      </c>
      <c r="J444">
        <f t="shared" ca="1" si="38"/>
        <v>25888.486660380524</v>
      </c>
      <c r="K444">
        <f t="shared" ca="1" si="39"/>
        <v>1128.5742976608453</v>
      </c>
    </row>
    <row r="445" spans="5:11" x14ac:dyDescent="0.3">
      <c r="E445">
        <v>436</v>
      </c>
      <c r="F445">
        <f t="shared" ca="1" si="36"/>
        <v>67.592718404210942</v>
      </c>
      <c r="G445">
        <f t="shared" ca="1" si="40"/>
        <v>24784.999337301888</v>
      </c>
      <c r="H445">
        <f t="shared" ca="1" si="37"/>
        <v>13.596437436087308</v>
      </c>
      <c r="I445">
        <f t="shared" ca="1" si="41"/>
        <v>25888.486660380524</v>
      </c>
      <c r="J445">
        <f t="shared" ca="1" si="38"/>
        <v>25902.083097816612</v>
      </c>
      <c r="K445">
        <f t="shared" ca="1" si="39"/>
        <v>1103.4873230786361</v>
      </c>
    </row>
    <row r="446" spans="5:11" x14ac:dyDescent="0.3">
      <c r="E446">
        <v>437</v>
      </c>
      <c r="F446">
        <f t="shared" ca="1" si="36"/>
        <v>181.128008833942</v>
      </c>
      <c r="G446">
        <f t="shared" ca="1" si="40"/>
        <v>24966.127346135829</v>
      </c>
      <c r="H446">
        <f t="shared" ca="1" si="37"/>
        <v>36.65303479702964</v>
      </c>
      <c r="I446">
        <f t="shared" ca="1" si="41"/>
        <v>25902.083097816612</v>
      </c>
      <c r="J446">
        <f t="shared" ca="1" si="38"/>
        <v>25938.736132613642</v>
      </c>
      <c r="K446">
        <f t="shared" ca="1" si="39"/>
        <v>935.95575168078358</v>
      </c>
    </row>
    <row r="447" spans="5:11" x14ac:dyDescent="0.3">
      <c r="E447">
        <v>438</v>
      </c>
      <c r="F447">
        <f t="shared" ca="1" si="36"/>
        <v>104.15635478037716</v>
      </c>
      <c r="G447">
        <f t="shared" ca="1" si="40"/>
        <v>25070.283700916207</v>
      </c>
      <c r="H447">
        <f t="shared" ca="1" si="37"/>
        <v>17.763905038210339</v>
      </c>
      <c r="I447">
        <f t="shared" ca="1" si="41"/>
        <v>25938.736132613642</v>
      </c>
      <c r="J447">
        <f t="shared" ca="1" si="38"/>
        <v>25956.500037651851</v>
      </c>
      <c r="K447">
        <f t="shared" ca="1" si="39"/>
        <v>868.4524316974348</v>
      </c>
    </row>
    <row r="448" spans="5:11" x14ac:dyDescent="0.3">
      <c r="E448">
        <v>439</v>
      </c>
      <c r="F448">
        <f t="shared" ca="1" si="36"/>
        <v>70.900464662292734</v>
      </c>
      <c r="G448">
        <f t="shared" ca="1" si="40"/>
        <v>25141.184165578499</v>
      </c>
      <c r="H448">
        <f t="shared" ca="1" si="37"/>
        <v>53.153328473699588</v>
      </c>
      <c r="I448">
        <f t="shared" ca="1" si="41"/>
        <v>25956.500037651851</v>
      </c>
      <c r="J448">
        <f t="shared" ca="1" si="38"/>
        <v>26009.653366125549</v>
      </c>
      <c r="K448">
        <f t="shared" ca="1" si="39"/>
        <v>815.31587207335178</v>
      </c>
    </row>
    <row r="449" spans="5:11" x14ac:dyDescent="0.3">
      <c r="E449">
        <v>440</v>
      </c>
      <c r="F449">
        <f t="shared" ca="1" si="36"/>
        <v>113.41326082434531</v>
      </c>
      <c r="G449">
        <f t="shared" ca="1" si="40"/>
        <v>25254.597426402845</v>
      </c>
      <c r="H449">
        <f t="shared" ca="1" si="37"/>
        <v>28.393586152246442</v>
      </c>
      <c r="I449">
        <f t="shared" ca="1" si="41"/>
        <v>26009.653366125549</v>
      </c>
      <c r="J449">
        <f t="shared" ca="1" si="38"/>
        <v>26038.046952277797</v>
      </c>
      <c r="K449">
        <f t="shared" ca="1" si="39"/>
        <v>755.05593972270435</v>
      </c>
    </row>
    <row r="450" spans="5:11" x14ac:dyDescent="0.3">
      <c r="E450">
        <v>441</v>
      </c>
      <c r="F450">
        <f t="shared" ca="1" si="36"/>
        <v>76.337982634873782</v>
      </c>
      <c r="G450">
        <f t="shared" ca="1" si="40"/>
        <v>25330.93540903772</v>
      </c>
      <c r="H450">
        <f t="shared" ca="1" si="37"/>
        <v>4.6921731058527643</v>
      </c>
      <c r="I450">
        <f t="shared" ca="1" si="41"/>
        <v>26038.046952277797</v>
      </c>
      <c r="J450">
        <f t="shared" ca="1" si="38"/>
        <v>26042.73912538365</v>
      </c>
      <c r="K450">
        <f t="shared" ca="1" si="39"/>
        <v>707.11154324007657</v>
      </c>
    </row>
    <row r="451" spans="5:11" x14ac:dyDescent="0.3">
      <c r="E451">
        <v>442</v>
      </c>
      <c r="F451">
        <f t="shared" ca="1" si="36"/>
        <v>4.8278411851657088</v>
      </c>
      <c r="G451">
        <f t="shared" ca="1" si="40"/>
        <v>25335.763250222884</v>
      </c>
      <c r="H451">
        <f t="shared" ca="1" si="37"/>
        <v>43.072412155554538</v>
      </c>
      <c r="I451">
        <f t="shared" ca="1" si="41"/>
        <v>26042.73912538365</v>
      </c>
      <c r="J451">
        <f t="shared" ca="1" si="38"/>
        <v>26085.811537539204</v>
      </c>
      <c r="K451">
        <f t="shared" ca="1" si="39"/>
        <v>706.97587516076601</v>
      </c>
    </row>
    <row r="452" spans="5:11" x14ac:dyDescent="0.3">
      <c r="E452">
        <v>443</v>
      </c>
      <c r="F452">
        <f t="shared" ca="1" si="36"/>
        <v>96.025030441678354</v>
      </c>
      <c r="G452">
        <f t="shared" ca="1" si="40"/>
        <v>25431.788280664561</v>
      </c>
      <c r="H452">
        <f t="shared" ca="1" si="37"/>
        <v>2.2275113454953419</v>
      </c>
      <c r="I452">
        <f t="shared" ca="1" si="41"/>
        <v>26085.811537539204</v>
      </c>
      <c r="J452">
        <f t="shared" ca="1" si="38"/>
        <v>26088.039048884701</v>
      </c>
      <c r="K452">
        <f t="shared" ca="1" si="39"/>
        <v>654.02325687464327</v>
      </c>
    </row>
    <row r="453" spans="5:11" x14ac:dyDescent="0.3">
      <c r="E453">
        <v>444</v>
      </c>
      <c r="F453">
        <f t="shared" ca="1" si="36"/>
        <v>11.00252694290066</v>
      </c>
      <c r="G453">
        <f t="shared" ca="1" si="40"/>
        <v>25442.790807607464</v>
      </c>
      <c r="H453">
        <f t="shared" ca="1" si="37"/>
        <v>56.528304774130774</v>
      </c>
      <c r="I453">
        <f t="shared" ca="1" si="41"/>
        <v>26088.039048884701</v>
      </c>
      <c r="J453">
        <f t="shared" ca="1" si="38"/>
        <v>26144.567353658833</v>
      </c>
      <c r="K453">
        <f t="shared" ca="1" si="39"/>
        <v>645.24824127723696</v>
      </c>
    </row>
    <row r="454" spans="5:11" x14ac:dyDescent="0.3">
      <c r="E454">
        <v>445</v>
      </c>
      <c r="F454">
        <f t="shared" ca="1" si="36"/>
        <v>55.732772034729599</v>
      </c>
      <c r="G454">
        <f t="shared" ca="1" si="40"/>
        <v>25498.523579642195</v>
      </c>
      <c r="H454">
        <f t="shared" ca="1" si="37"/>
        <v>24.509519206303782</v>
      </c>
      <c r="I454">
        <f t="shared" ca="1" si="41"/>
        <v>26144.567353658833</v>
      </c>
      <c r="J454">
        <f t="shared" ca="1" si="38"/>
        <v>26169.076872865138</v>
      </c>
      <c r="K454">
        <f t="shared" ca="1" si="39"/>
        <v>646.04377401663805</v>
      </c>
    </row>
    <row r="455" spans="5:11" x14ac:dyDescent="0.3">
      <c r="E455">
        <v>446</v>
      </c>
      <c r="F455">
        <f t="shared" ca="1" si="36"/>
        <v>83.030707861030578</v>
      </c>
      <c r="G455">
        <f t="shared" ca="1" si="40"/>
        <v>25581.554287503226</v>
      </c>
      <c r="H455">
        <f t="shared" ca="1" si="37"/>
        <v>83.258417516380149</v>
      </c>
      <c r="I455">
        <f t="shared" ca="1" si="41"/>
        <v>26169.076872865138</v>
      </c>
      <c r="J455">
        <f t="shared" ca="1" si="38"/>
        <v>26252.335290381518</v>
      </c>
      <c r="K455">
        <f t="shared" ca="1" si="39"/>
        <v>587.52258536191221</v>
      </c>
    </row>
    <row r="456" spans="5:11" x14ac:dyDescent="0.3">
      <c r="E456">
        <v>447</v>
      </c>
      <c r="F456">
        <f t="shared" ca="1" si="36"/>
        <v>182.30242253454864</v>
      </c>
      <c r="G456">
        <f t="shared" ca="1" si="40"/>
        <v>25763.856710037773</v>
      </c>
      <c r="H456">
        <f t="shared" ca="1" si="37"/>
        <v>0.52522722848849068</v>
      </c>
      <c r="I456">
        <f t="shared" ca="1" si="41"/>
        <v>26252.335290381518</v>
      </c>
      <c r="J456">
        <f t="shared" ca="1" si="38"/>
        <v>26252.860517610006</v>
      </c>
      <c r="K456">
        <f t="shared" ca="1" si="39"/>
        <v>488.4785803437444</v>
      </c>
    </row>
    <row r="457" spans="5:11" x14ac:dyDescent="0.3">
      <c r="E457">
        <v>448</v>
      </c>
      <c r="F457">
        <f t="shared" ca="1" si="36"/>
        <v>79.40410858810634</v>
      </c>
      <c r="G457">
        <f t="shared" ca="1" si="40"/>
        <v>25843.26081862588</v>
      </c>
      <c r="H457">
        <f t="shared" ca="1" si="37"/>
        <v>68.217625473238314</v>
      </c>
      <c r="I457">
        <f t="shared" ca="1" si="41"/>
        <v>26252.860517610006</v>
      </c>
      <c r="J457">
        <f t="shared" ca="1" si="38"/>
        <v>26321.078143083243</v>
      </c>
      <c r="K457">
        <f t="shared" ca="1" si="39"/>
        <v>409.59969898412601</v>
      </c>
    </row>
    <row r="458" spans="5:11" x14ac:dyDescent="0.3">
      <c r="E458">
        <v>449</v>
      </c>
      <c r="F458">
        <f t="shared" ca="1" si="36"/>
        <v>132.41984653830951</v>
      </c>
      <c r="G458">
        <f t="shared" ca="1" si="40"/>
        <v>25975.680665164189</v>
      </c>
      <c r="H458">
        <f t="shared" ca="1" si="37"/>
        <v>12.997338745810971</v>
      </c>
      <c r="I458">
        <f t="shared" ca="1" si="41"/>
        <v>26321.078143083243</v>
      </c>
      <c r="J458">
        <f t="shared" ca="1" si="38"/>
        <v>26334.075481829055</v>
      </c>
      <c r="K458">
        <f t="shared" ca="1" si="39"/>
        <v>345.39747791905393</v>
      </c>
    </row>
    <row r="459" spans="5:11" x14ac:dyDescent="0.3">
      <c r="E459">
        <v>450</v>
      </c>
      <c r="F459">
        <f t="shared" ref="F459:F522" ca="1" si="42">-$B$3*LN(RAND())</f>
        <v>133.25899241285691</v>
      </c>
      <c r="G459">
        <f t="shared" ca="1" si="40"/>
        <v>26108.939657577044</v>
      </c>
      <c r="H459">
        <f t="shared" ref="H459:H522" ca="1" si="43">-$B$4*LN(RAND())</f>
        <v>9.900529765075369</v>
      </c>
      <c r="I459">
        <f t="shared" ca="1" si="41"/>
        <v>26334.075481829055</v>
      </c>
      <c r="J459">
        <f t="shared" ref="J459:J522" ca="1" si="44">I459+H459</f>
        <v>26343.976011594132</v>
      </c>
      <c r="K459">
        <f t="shared" ref="K459:K522" ca="1" si="45">I459-G459</f>
        <v>225.13582425201093</v>
      </c>
    </row>
    <row r="460" spans="5:11" x14ac:dyDescent="0.3">
      <c r="E460">
        <v>451</v>
      </c>
      <c r="F460">
        <f t="shared" ca="1" si="42"/>
        <v>1.6838032616735681</v>
      </c>
      <c r="G460">
        <f t="shared" ref="G460:G523" ca="1" si="46">G459+F460</f>
        <v>26110.623460838717</v>
      </c>
      <c r="H460">
        <f t="shared" ca="1" si="43"/>
        <v>19.466372818933181</v>
      </c>
      <c r="I460">
        <f t="shared" ref="I460:I523" ca="1" si="47">MAX(J459,G460)</f>
        <v>26343.976011594132</v>
      </c>
      <c r="J460">
        <f t="shared" ca="1" si="44"/>
        <v>26363.442384413065</v>
      </c>
      <c r="K460">
        <f t="shared" ca="1" si="45"/>
        <v>233.352550755415</v>
      </c>
    </row>
    <row r="461" spans="5:11" x14ac:dyDescent="0.3">
      <c r="E461">
        <v>452</v>
      </c>
      <c r="F461">
        <f t="shared" ca="1" si="42"/>
        <v>41.120586847935293</v>
      </c>
      <c r="G461">
        <f t="shared" ca="1" si="46"/>
        <v>26151.74404768665</v>
      </c>
      <c r="H461">
        <f t="shared" ca="1" si="43"/>
        <v>60.46653885831082</v>
      </c>
      <c r="I461">
        <f t="shared" ca="1" si="47"/>
        <v>26363.442384413065</v>
      </c>
      <c r="J461">
        <f t="shared" ca="1" si="44"/>
        <v>26423.908923271378</v>
      </c>
      <c r="K461">
        <f t="shared" ca="1" si="45"/>
        <v>211.69833672641471</v>
      </c>
    </row>
    <row r="462" spans="5:11" x14ac:dyDescent="0.3">
      <c r="E462">
        <v>453</v>
      </c>
      <c r="F462">
        <f t="shared" ca="1" si="42"/>
        <v>47.203313841229743</v>
      </c>
      <c r="G462">
        <f t="shared" ca="1" si="46"/>
        <v>26198.94736152788</v>
      </c>
      <c r="H462">
        <f t="shared" ca="1" si="43"/>
        <v>117.04698213665517</v>
      </c>
      <c r="I462">
        <f t="shared" ca="1" si="47"/>
        <v>26423.908923271378</v>
      </c>
      <c r="J462">
        <f t="shared" ca="1" si="44"/>
        <v>26540.955905408035</v>
      </c>
      <c r="K462">
        <f t="shared" ca="1" si="45"/>
        <v>224.96156174349744</v>
      </c>
    </row>
    <row r="463" spans="5:11" x14ac:dyDescent="0.3">
      <c r="E463">
        <v>454</v>
      </c>
      <c r="F463">
        <f t="shared" ca="1" si="42"/>
        <v>153.15943779555568</v>
      </c>
      <c r="G463">
        <f t="shared" ca="1" si="46"/>
        <v>26352.106799323436</v>
      </c>
      <c r="H463">
        <f t="shared" ca="1" si="43"/>
        <v>24.688263666840385</v>
      </c>
      <c r="I463">
        <f t="shared" ca="1" si="47"/>
        <v>26540.955905408035</v>
      </c>
      <c r="J463">
        <f t="shared" ca="1" si="44"/>
        <v>26565.644169074876</v>
      </c>
      <c r="K463">
        <f t="shared" ca="1" si="45"/>
        <v>188.84910608459904</v>
      </c>
    </row>
    <row r="464" spans="5:11" x14ac:dyDescent="0.3">
      <c r="E464">
        <v>455</v>
      </c>
      <c r="F464">
        <f t="shared" ca="1" si="42"/>
        <v>99.898079555489744</v>
      </c>
      <c r="G464">
        <f t="shared" ca="1" si="46"/>
        <v>26452.004878878925</v>
      </c>
      <c r="H464">
        <f t="shared" ca="1" si="43"/>
        <v>13.82078691214485</v>
      </c>
      <c r="I464">
        <f t="shared" ca="1" si="47"/>
        <v>26565.644169074876</v>
      </c>
      <c r="J464">
        <f t="shared" ca="1" si="44"/>
        <v>26579.464955987019</v>
      </c>
      <c r="K464">
        <f t="shared" ca="1" si="45"/>
        <v>113.63929019595162</v>
      </c>
    </row>
    <row r="465" spans="5:11" x14ac:dyDescent="0.3">
      <c r="E465">
        <v>456</v>
      </c>
      <c r="F465">
        <f t="shared" ca="1" si="42"/>
        <v>15.872513805792202</v>
      </c>
      <c r="G465">
        <f t="shared" ca="1" si="46"/>
        <v>26467.877392684717</v>
      </c>
      <c r="H465">
        <f t="shared" ca="1" si="43"/>
        <v>36.147834498979876</v>
      </c>
      <c r="I465">
        <f t="shared" ca="1" si="47"/>
        <v>26579.464955987019</v>
      </c>
      <c r="J465">
        <f t="shared" ca="1" si="44"/>
        <v>26615.612790486</v>
      </c>
      <c r="K465">
        <f t="shared" ca="1" si="45"/>
        <v>111.58756330230244</v>
      </c>
    </row>
    <row r="466" spans="5:11" x14ac:dyDescent="0.3">
      <c r="E466">
        <v>457</v>
      </c>
      <c r="F466">
        <f t="shared" ca="1" si="42"/>
        <v>71.068259468263093</v>
      </c>
      <c r="G466">
        <f t="shared" ca="1" si="46"/>
        <v>26538.945652152979</v>
      </c>
      <c r="H466">
        <f t="shared" ca="1" si="43"/>
        <v>40.803723349325765</v>
      </c>
      <c r="I466">
        <f t="shared" ca="1" si="47"/>
        <v>26615.612790486</v>
      </c>
      <c r="J466">
        <f t="shared" ca="1" si="44"/>
        <v>26656.416513835327</v>
      </c>
      <c r="K466">
        <f t="shared" ca="1" si="45"/>
        <v>76.667138333021285</v>
      </c>
    </row>
    <row r="467" spans="5:11" x14ac:dyDescent="0.3">
      <c r="E467">
        <v>458</v>
      </c>
      <c r="F467">
        <f t="shared" ca="1" si="42"/>
        <v>26.583241673371671</v>
      </c>
      <c r="G467">
        <f t="shared" ca="1" si="46"/>
        <v>26565.528893826351</v>
      </c>
      <c r="H467">
        <f t="shared" ca="1" si="43"/>
        <v>2.6138537576049603</v>
      </c>
      <c r="I467">
        <f t="shared" ca="1" si="47"/>
        <v>26656.416513835327</v>
      </c>
      <c r="J467">
        <f t="shared" ca="1" si="44"/>
        <v>26659.030367592932</v>
      </c>
      <c r="K467">
        <f t="shared" ca="1" si="45"/>
        <v>90.887620008976228</v>
      </c>
    </row>
    <row r="468" spans="5:11" x14ac:dyDescent="0.3">
      <c r="E468">
        <v>459</v>
      </c>
      <c r="F468">
        <f t="shared" ca="1" si="42"/>
        <v>87.712416237613297</v>
      </c>
      <c r="G468">
        <f t="shared" ca="1" si="46"/>
        <v>26653.241310063964</v>
      </c>
      <c r="H468">
        <f t="shared" ca="1" si="43"/>
        <v>60.354523784416671</v>
      </c>
      <c r="I468">
        <f t="shared" ca="1" si="47"/>
        <v>26659.030367592932</v>
      </c>
      <c r="J468">
        <f t="shared" ca="1" si="44"/>
        <v>26719.384891377347</v>
      </c>
      <c r="K468">
        <f t="shared" ca="1" si="45"/>
        <v>5.7890575289675326</v>
      </c>
    </row>
    <row r="469" spans="5:11" x14ac:dyDescent="0.3">
      <c r="E469">
        <v>460</v>
      </c>
      <c r="F469">
        <f t="shared" ca="1" si="42"/>
        <v>14.153246521252619</v>
      </c>
      <c r="G469">
        <f t="shared" ca="1" si="46"/>
        <v>26667.394556585215</v>
      </c>
      <c r="H469">
        <f t="shared" ca="1" si="43"/>
        <v>41.629796861406305</v>
      </c>
      <c r="I469">
        <f t="shared" ca="1" si="47"/>
        <v>26719.384891377347</v>
      </c>
      <c r="J469">
        <f t="shared" ca="1" si="44"/>
        <v>26761.014688238753</v>
      </c>
      <c r="K469">
        <f t="shared" ca="1" si="45"/>
        <v>51.990334792131762</v>
      </c>
    </row>
    <row r="470" spans="5:11" x14ac:dyDescent="0.3">
      <c r="E470">
        <v>461</v>
      </c>
      <c r="F470">
        <f t="shared" ca="1" si="42"/>
        <v>43.037776425964502</v>
      </c>
      <c r="G470">
        <f t="shared" ca="1" si="46"/>
        <v>26710.43233301118</v>
      </c>
      <c r="H470">
        <f t="shared" ca="1" si="43"/>
        <v>107.07553287512961</v>
      </c>
      <c r="I470">
        <f t="shared" ca="1" si="47"/>
        <v>26761.014688238753</v>
      </c>
      <c r="J470">
        <f t="shared" ca="1" si="44"/>
        <v>26868.090221113882</v>
      </c>
      <c r="K470">
        <f t="shared" ca="1" si="45"/>
        <v>50.582355227572407</v>
      </c>
    </row>
    <row r="471" spans="5:11" x14ac:dyDescent="0.3">
      <c r="E471">
        <v>462</v>
      </c>
      <c r="F471">
        <f t="shared" ca="1" si="42"/>
        <v>9.8910347365151861</v>
      </c>
      <c r="G471">
        <f t="shared" ca="1" si="46"/>
        <v>26720.323367747696</v>
      </c>
      <c r="H471">
        <f t="shared" ca="1" si="43"/>
        <v>34.284108395841706</v>
      </c>
      <c r="I471">
        <f t="shared" ca="1" si="47"/>
        <v>26868.090221113882</v>
      </c>
      <c r="J471">
        <f t="shared" ca="1" si="44"/>
        <v>26902.374329509723</v>
      </c>
      <c r="K471">
        <f t="shared" ca="1" si="45"/>
        <v>147.76685336618539</v>
      </c>
    </row>
    <row r="472" spans="5:11" x14ac:dyDescent="0.3">
      <c r="E472">
        <v>463</v>
      </c>
      <c r="F472">
        <f t="shared" ca="1" si="42"/>
        <v>12.327804404753984</v>
      </c>
      <c r="G472">
        <f t="shared" ca="1" si="46"/>
        <v>26732.651172152451</v>
      </c>
      <c r="H472">
        <f t="shared" ca="1" si="43"/>
        <v>9.2980955780858832</v>
      </c>
      <c r="I472">
        <f t="shared" ca="1" si="47"/>
        <v>26902.374329509723</v>
      </c>
      <c r="J472">
        <f t="shared" ca="1" si="44"/>
        <v>26911.672425087811</v>
      </c>
      <c r="K472">
        <f t="shared" ca="1" si="45"/>
        <v>169.7231573572717</v>
      </c>
    </row>
    <row r="473" spans="5:11" x14ac:dyDescent="0.3">
      <c r="E473">
        <v>464</v>
      </c>
      <c r="F473">
        <f t="shared" ca="1" si="42"/>
        <v>37.584756088609829</v>
      </c>
      <c r="G473">
        <f t="shared" ca="1" si="46"/>
        <v>26770.235928241062</v>
      </c>
      <c r="H473">
        <f t="shared" ca="1" si="43"/>
        <v>1.9186341439640588</v>
      </c>
      <c r="I473">
        <f t="shared" ca="1" si="47"/>
        <v>26911.672425087811</v>
      </c>
      <c r="J473">
        <f t="shared" ca="1" si="44"/>
        <v>26913.591059231774</v>
      </c>
      <c r="K473">
        <f t="shared" ca="1" si="45"/>
        <v>141.43649684674892</v>
      </c>
    </row>
    <row r="474" spans="5:11" x14ac:dyDescent="0.3">
      <c r="E474">
        <v>465</v>
      </c>
      <c r="F474">
        <f t="shared" ca="1" si="42"/>
        <v>79.187655483424976</v>
      </c>
      <c r="G474">
        <f t="shared" ca="1" si="46"/>
        <v>26849.423583724485</v>
      </c>
      <c r="H474">
        <f t="shared" ca="1" si="43"/>
        <v>8.9810925907334749</v>
      </c>
      <c r="I474">
        <f t="shared" ca="1" si="47"/>
        <v>26913.591059231774</v>
      </c>
      <c r="J474">
        <f t="shared" ca="1" si="44"/>
        <v>26922.572151822507</v>
      </c>
      <c r="K474">
        <f t="shared" ca="1" si="45"/>
        <v>64.167475507289055</v>
      </c>
    </row>
    <row r="475" spans="5:11" x14ac:dyDescent="0.3">
      <c r="E475">
        <v>466</v>
      </c>
      <c r="F475">
        <f t="shared" ca="1" si="42"/>
        <v>3.8584747524714911</v>
      </c>
      <c r="G475">
        <f t="shared" ca="1" si="46"/>
        <v>26853.282058476958</v>
      </c>
      <c r="H475">
        <f t="shared" ca="1" si="43"/>
        <v>190.16998632985795</v>
      </c>
      <c r="I475">
        <f t="shared" ca="1" si="47"/>
        <v>26922.572151822507</v>
      </c>
      <c r="J475">
        <f t="shared" ca="1" si="44"/>
        <v>27112.742138152364</v>
      </c>
      <c r="K475">
        <f t="shared" ca="1" si="45"/>
        <v>69.290093345549394</v>
      </c>
    </row>
    <row r="476" spans="5:11" x14ac:dyDescent="0.3">
      <c r="E476">
        <v>467</v>
      </c>
      <c r="F476">
        <f t="shared" ca="1" si="42"/>
        <v>37.428942166617958</v>
      </c>
      <c r="G476">
        <f t="shared" ca="1" si="46"/>
        <v>26890.711000643576</v>
      </c>
      <c r="H476">
        <f t="shared" ca="1" si="43"/>
        <v>8.0458205298969681</v>
      </c>
      <c r="I476">
        <f t="shared" ca="1" si="47"/>
        <v>27112.742138152364</v>
      </c>
      <c r="J476">
        <f t="shared" ca="1" si="44"/>
        <v>27120.78795868226</v>
      </c>
      <c r="K476">
        <f t="shared" ca="1" si="45"/>
        <v>222.03113750878765</v>
      </c>
    </row>
    <row r="477" spans="5:11" x14ac:dyDescent="0.3">
      <c r="E477">
        <v>468</v>
      </c>
      <c r="F477">
        <f t="shared" ca="1" si="42"/>
        <v>30.276835841002107</v>
      </c>
      <c r="G477">
        <f t="shared" ca="1" si="46"/>
        <v>26920.987836484579</v>
      </c>
      <c r="H477">
        <f t="shared" ca="1" si="43"/>
        <v>12.963082026581361</v>
      </c>
      <c r="I477">
        <f t="shared" ca="1" si="47"/>
        <v>27120.78795868226</v>
      </c>
      <c r="J477">
        <f t="shared" ca="1" si="44"/>
        <v>27133.751040708841</v>
      </c>
      <c r="K477">
        <f t="shared" ca="1" si="45"/>
        <v>199.80012219768105</v>
      </c>
    </row>
    <row r="478" spans="5:11" x14ac:dyDescent="0.3">
      <c r="E478">
        <v>469</v>
      </c>
      <c r="F478">
        <f t="shared" ca="1" si="42"/>
        <v>23.284208258617706</v>
      </c>
      <c r="G478">
        <f t="shared" ca="1" si="46"/>
        <v>26944.272044743197</v>
      </c>
      <c r="H478">
        <f t="shared" ca="1" si="43"/>
        <v>32.058150930642185</v>
      </c>
      <c r="I478">
        <f t="shared" ca="1" si="47"/>
        <v>27133.751040708841</v>
      </c>
      <c r="J478">
        <f t="shared" ca="1" si="44"/>
        <v>27165.809191639484</v>
      </c>
      <c r="K478">
        <f t="shared" ca="1" si="45"/>
        <v>189.47899596564457</v>
      </c>
    </row>
    <row r="479" spans="5:11" x14ac:dyDescent="0.3">
      <c r="E479">
        <v>470</v>
      </c>
      <c r="F479">
        <f t="shared" ca="1" si="42"/>
        <v>15.468869583497881</v>
      </c>
      <c r="G479">
        <f t="shared" ca="1" si="46"/>
        <v>26959.740914326696</v>
      </c>
      <c r="H479">
        <f t="shared" ca="1" si="43"/>
        <v>20.95240999304427</v>
      </c>
      <c r="I479">
        <f t="shared" ca="1" si="47"/>
        <v>27165.809191639484</v>
      </c>
      <c r="J479">
        <f t="shared" ca="1" si="44"/>
        <v>27186.76160163253</v>
      </c>
      <c r="K479">
        <f t="shared" ca="1" si="45"/>
        <v>206.06827731278827</v>
      </c>
    </row>
    <row r="480" spans="5:11" x14ac:dyDescent="0.3">
      <c r="E480">
        <v>471</v>
      </c>
      <c r="F480">
        <f t="shared" ca="1" si="42"/>
        <v>124.37413748654043</v>
      </c>
      <c r="G480">
        <f t="shared" ca="1" si="46"/>
        <v>27084.115051813238</v>
      </c>
      <c r="H480">
        <f t="shared" ca="1" si="43"/>
        <v>20.764942687201447</v>
      </c>
      <c r="I480">
        <f t="shared" ca="1" si="47"/>
        <v>27186.76160163253</v>
      </c>
      <c r="J480">
        <f t="shared" ca="1" si="44"/>
        <v>27207.526544319731</v>
      </c>
      <c r="K480">
        <f t="shared" ca="1" si="45"/>
        <v>102.64654981929198</v>
      </c>
    </row>
    <row r="481" spans="5:11" x14ac:dyDescent="0.3">
      <c r="E481">
        <v>472</v>
      </c>
      <c r="F481">
        <f t="shared" ca="1" si="42"/>
        <v>0.44932869895825595</v>
      </c>
      <c r="G481">
        <f t="shared" ca="1" si="46"/>
        <v>27084.564380512198</v>
      </c>
      <c r="H481">
        <f t="shared" ca="1" si="43"/>
        <v>110.02716942040783</v>
      </c>
      <c r="I481">
        <f t="shared" ca="1" si="47"/>
        <v>27207.526544319731</v>
      </c>
      <c r="J481">
        <f t="shared" ca="1" si="44"/>
        <v>27317.553713740141</v>
      </c>
      <c r="K481">
        <f t="shared" ca="1" si="45"/>
        <v>122.96216380753322</v>
      </c>
    </row>
    <row r="482" spans="5:11" x14ac:dyDescent="0.3">
      <c r="E482">
        <v>473</v>
      </c>
      <c r="F482">
        <f t="shared" ca="1" si="42"/>
        <v>77.680495178632441</v>
      </c>
      <c r="G482">
        <f t="shared" ca="1" si="46"/>
        <v>27162.244875690831</v>
      </c>
      <c r="H482">
        <f t="shared" ca="1" si="43"/>
        <v>161.76147371290716</v>
      </c>
      <c r="I482">
        <f t="shared" ca="1" si="47"/>
        <v>27317.553713740141</v>
      </c>
      <c r="J482">
        <f t="shared" ca="1" si="44"/>
        <v>27479.315187453049</v>
      </c>
      <c r="K482">
        <f t="shared" ca="1" si="45"/>
        <v>155.30883804931</v>
      </c>
    </row>
    <row r="483" spans="5:11" x14ac:dyDescent="0.3">
      <c r="E483">
        <v>474</v>
      </c>
      <c r="F483">
        <f t="shared" ca="1" si="42"/>
        <v>24.529516324961929</v>
      </c>
      <c r="G483">
        <f t="shared" ca="1" si="46"/>
        <v>27186.774392015792</v>
      </c>
      <c r="H483">
        <f t="shared" ca="1" si="43"/>
        <v>6.6591211179211687</v>
      </c>
      <c r="I483">
        <f t="shared" ca="1" si="47"/>
        <v>27479.315187453049</v>
      </c>
      <c r="J483">
        <f t="shared" ca="1" si="44"/>
        <v>27485.974308570971</v>
      </c>
      <c r="K483">
        <f t="shared" ca="1" si="45"/>
        <v>292.54079543725675</v>
      </c>
    </row>
    <row r="484" spans="5:11" x14ac:dyDescent="0.3">
      <c r="E484">
        <v>475</v>
      </c>
      <c r="F484">
        <f t="shared" ca="1" si="42"/>
        <v>48.220934064827262</v>
      </c>
      <c r="G484">
        <f t="shared" ca="1" si="46"/>
        <v>27234.995326080618</v>
      </c>
      <c r="H484">
        <f t="shared" ca="1" si="43"/>
        <v>40.970743355653049</v>
      </c>
      <c r="I484">
        <f t="shared" ca="1" si="47"/>
        <v>27485.974308570971</v>
      </c>
      <c r="J484">
        <f t="shared" ca="1" si="44"/>
        <v>27526.945051926625</v>
      </c>
      <c r="K484">
        <f t="shared" ca="1" si="45"/>
        <v>250.97898249035279</v>
      </c>
    </row>
    <row r="485" spans="5:11" x14ac:dyDescent="0.3">
      <c r="E485">
        <v>476</v>
      </c>
      <c r="F485">
        <f t="shared" ca="1" si="42"/>
        <v>96.723442654897028</v>
      </c>
      <c r="G485">
        <f t="shared" ca="1" si="46"/>
        <v>27331.718768735514</v>
      </c>
      <c r="H485">
        <f t="shared" ca="1" si="43"/>
        <v>91.549098081708138</v>
      </c>
      <c r="I485">
        <f t="shared" ca="1" si="47"/>
        <v>27526.945051926625</v>
      </c>
      <c r="J485">
        <f t="shared" ca="1" si="44"/>
        <v>27618.494150008333</v>
      </c>
      <c r="K485">
        <f t="shared" ca="1" si="45"/>
        <v>195.22628319111027</v>
      </c>
    </row>
    <row r="486" spans="5:11" x14ac:dyDescent="0.3">
      <c r="E486">
        <v>477</v>
      </c>
      <c r="F486">
        <f t="shared" ca="1" si="42"/>
        <v>168.18929704577221</v>
      </c>
      <c r="G486">
        <f t="shared" ca="1" si="46"/>
        <v>27499.908065781288</v>
      </c>
      <c r="H486">
        <f t="shared" ca="1" si="43"/>
        <v>123.23911804733123</v>
      </c>
      <c r="I486">
        <f t="shared" ca="1" si="47"/>
        <v>27618.494150008333</v>
      </c>
      <c r="J486">
        <f t="shared" ca="1" si="44"/>
        <v>27741.733268055665</v>
      </c>
      <c r="K486">
        <f t="shared" ca="1" si="45"/>
        <v>118.58608422704492</v>
      </c>
    </row>
    <row r="487" spans="5:11" x14ac:dyDescent="0.3">
      <c r="E487">
        <v>478</v>
      </c>
      <c r="F487">
        <f t="shared" ca="1" si="42"/>
        <v>24.624233815439759</v>
      </c>
      <c r="G487">
        <f t="shared" ca="1" si="46"/>
        <v>27524.532299596729</v>
      </c>
      <c r="H487">
        <f t="shared" ca="1" si="43"/>
        <v>36.369836750817989</v>
      </c>
      <c r="I487">
        <f t="shared" ca="1" si="47"/>
        <v>27741.733268055665</v>
      </c>
      <c r="J487">
        <f t="shared" ca="1" si="44"/>
        <v>27778.103104806483</v>
      </c>
      <c r="K487">
        <f t="shared" ca="1" si="45"/>
        <v>217.20096845893568</v>
      </c>
    </row>
    <row r="488" spans="5:11" x14ac:dyDescent="0.3">
      <c r="E488">
        <v>479</v>
      </c>
      <c r="F488">
        <f t="shared" ca="1" si="42"/>
        <v>1.2877440182340891</v>
      </c>
      <c r="G488">
        <f t="shared" ca="1" si="46"/>
        <v>27525.820043614964</v>
      </c>
      <c r="H488">
        <f t="shared" ca="1" si="43"/>
        <v>14.716449854504338</v>
      </c>
      <c r="I488">
        <f t="shared" ca="1" si="47"/>
        <v>27778.103104806483</v>
      </c>
      <c r="J488">
        <f t="shared" ca="1" si="44"/>
        <v>27792.819554660986</v>
      </c>
      <c r="K488">
        <f t="shared" ca="1" si="45"/>
        <v>252.28306119151966</v>
      </c>
    </row>
    <row r="489" spans="5:11" x14ac:dyDescent="0.3">
      <c r="E489">
        <v>480</v>
      </c>
      <c r="F489">
        <f t="shared" ca="1" si="42"/>
        <v>9.7483133739302694</v>
      </c>
      <c r="G489">
        <f t="shared" ca="1" si="46"/>
        <v>27535.568356988893</v>
      </c>
      <c r="H489">
        <f t="shared" ca="1" si="43"/>
        <v>5.9640595029605761</v>
      </c>
      <c r="I489">
        <f t="shared" ca="1" si="47"/>
        <v>27792.819554660986</v>
      </c>
      <c r="J489">
        <f t="shared" ca="1" si="44"/>
        <v>27798.783614163945</v>
      </c>
      <c r="K489">
        <f t="shared" ca="1" si="45"/>
        <v>257.25119767209253</v>
      </c>
    </row>
    <row r="490" spans="5:11" x14ac:dyDescent="0.3">
      <c r="E490">
        <v>481</v>
      </c>
      <c r="F490">
        <f t="shared" ca="1" si="42"/>
        <v>72.07259774373793</v>
      </c>
      <c r="G490">
        <f t="shared" ca="1" si="46"/>
        <v>27607.640954732633</v>
      </c>
      <c r="H490">
        <f t="shared" ca="1" si="43"/>
        <v>2.822868938921224</v>
      </c>
      <c r="I490">
        <f t="shared" ca="1" si="47"/>
        <v>27798.783614163945</v>
      </c>
      <c r="J490">
        <f t="shared" ca="1" si="44"/>
        <v>27801.606483102867</v>
      </c>
      <c r="K490">
        <f t="shared" ca="1" si="45"/>
        <v>191.1426594313125</v>
      </c>
    </row>
    <row r="491" spans="5:11" x14ac:dyDescent="0.3">
      <c r="E491">
        <v>482</v>
      </c>
      <c r="F491">
        <f t="shared" ca="1" si="42"/>
        <v>16.076243560330532</v>
      </c>
      <c r="G491">
        <f t="shared" ca="1" si="46"/>
        <v>27623.717198292965</v>
      </c>
      <c r="H491">
        <f t="shared" ca="1" si="43"/>
        <v>2.106346587156458</v>
      </c>
      <c r="I491">
        <f t="shared" ca="1" si="47"/>
        <v>27801.606483102867</v>
      </c>
      <c r="J491">
        <f t="shared" ca="1" si="44"/>
        <v>27803.712829690023</v>
      </c>
      <c r="K491">
        <f t="shared" ca="1" si="45"/>
        <v>177.88928480990216</v>
      </c>
    </row>
    <row r="492" spans="5:11" x14ac:dyDescent="0.3">
      <c r="E492">
        <v>483</v>
      </c>
      <c r="F492">
        <f t="shared" ca="1" si="42"/>
        <v>46.274102587305627</v>
      </c>
      <c r="G492">
        <f t="shared" ca="1" si="46"/>
        <v>27669.991300880272</v>
      </c>
      <c r="H492">
        <f t="shared" ca="1" si="43"/>
        <v>4.5731306676343459</v>
      </c>
      <c r="I492">
        <f t="shared" ca="1" si="47"/>
        <v>27803.712829690023</v>
      </c>
      <c r="J492">
        <f t="shared" ca="1" si="44"/>
        <v>27808.285960357658</v>
      </c>
      <c r="K492">
        <f t="shared" ca="1" si="45"/>
        <v>133.72152880975045</v>
      </c>
    </row>
    <row r="493" spans="5:11" x14ac:dyDescent="0.3">
      <c r="E493">
        <v>484</v>
      </c>
      <c r="F493">
        <f t="shared" ca="1" si="42"/>
        <v>14.937750377300421</v>
      </c>
      <c r="G493">
        <f t="shared" ca="1" si="46"/>
        <v>27684.929051257572</v>
      </c>
      <c r="H493">
        <f t="shared" ca="1" si="43"/>
        <v>14.962858020938963</v>
      </c>
      <c r="I493">
        <f t="shared" ca="1" si="47"/>
        <v>27808.285960357658</v>
      </c>
      <c r="J493">
        <f t="shared" ca="1" si="44"/>
        <v>27823.248818378597</v>
      </c>
      <c r="K493">
        <f t="shared" ca="1" si="45"/>
        <v>123.35690910008634</v>
      </c>
    </row>
    <row r="494" spans="5:11" x14ac:dyDescent="0.3">
      <c r="E494">
        <v>485</v>
      </c>
      <c r="F494">
        <f t="shared" ca="1" si="42"/>
        <v>117.26024772771621</v>
      </c>
      <c r="G494">
        <f t="shared" ca="1" si="46"/>
        <v>27802.189298985289</v>
      </c>
      <c r="H494">
        <f t="shared" ca="1" si="43"/>
        <v>1.6871728576441773</v>
      </c>
      <c r="I494">
        <f t="shared" ca="1" si="47"/>
        <v>27823.248818378597</v>
      </c>
      <c r="J494">
        <f t="shared" ca="1" si="44"/>
        <v>27824.935991236242</v>
      </c>
      <c r="K494">
        <f t="shared" ca="1" si="45"/>
        <v>21.05951939330771</v>
      </c>
    </row>
    <row r="495" spans="5:11" x14ac:dyDescent="0.3">
      <c r="E495">
        <v>486</v>
      </c>
      <c r="F495">
        <f t="shared" ca="1" si="42"/>
        <v>60.050584305610727</v>
      </c>
      <c r="G495">
        <f t="shared" ca="1" si="46"/>
        <v>27862.239883290898</v>
      </c>
      <c r="H495">
        <f t="shared" ca="1" si="43"/>
        <v>14.736368365293078</v>
      </c>
      <c r="I495">
        <f t="shared" ca="1" si="47"/>
        <v>27862.239883290898</v>
      </c>
      <c r="J495">
        <f t="shared" ca="1" si="44"/>
        <v>27876.976251656193</v>
      </c>
      <c r="K495">
        <f t="shared" ca="1" si="45"/>
        <v>0</v>
      </c>
    </row>
    <row r="496" spans="5:11" x14ac:dyDescent="0.3">
      <c r="E496">
        <v>487</v>
      </c>
      <c r="F496">
        <f t="shared" ca="1" si="42"/>
        <v>44.898936160772465</v>
      </c>
      <c r="G496">
        <f t="shared" ca="1" si="46"/>
        <v>27907.138819451669</v>
      </c>
      <c r="H496">
        <f t="shared" ca="1" si="43"/>
        <v>16.254227409241174</v>
      </c>
      <c r="I496">
        <f t="shared" ca="1" si="47"/>
        <v>27907.138819451669</v>
      </c>
      <c r="J496">
        <f t="shared" ca="1" si="44"/>
        <v>27923.393046860911</v>
      </c>
      <c r="K496">
        <f t="shared" ca="1" si="45"/>
        <v>0</v>
      </c>
    </row>
    <row r="497" spans="5:11" x14ac:dyDescent="0.3">
      <c r="E497">
        <v>488</v>
      </c>
      <c r="F497">
        <f t="shared" ca="1" si="42"/>
        <v>140.32097939175165</v>
      </c>
      <c r="G497">
        <f t="shared" ca="1" si="46"/>
        <v>28047.459798843422</v>
      </c>
      <c r="H497">
        <f t="shared" ca="1" si="43"/>
        <v>42.213686718434474</v>
      </c>
      <c r="I497">
        <f t="shared" ca="1" si="47"/>
        <v>28047.459798843422</v>
      </c>
      <c r="J497">
        <f t="shared" ca="1" si="44"/>
        <v>28089.673485561856</v>
      </c>
      <c r="K497">
        <f t="shared" ca="1" si="45"/>
        <v>0</v>
      </c>
    </row>
    <row r="498" spans="5:11" x14ac:dyDescent="0.3">
      <c r="E498">
        <v>489</v>
      </c>
      <c r="F498">
        <f t="shared" ca="1" si="42"/>
        <v>34.499328283561056</v>
      </c>
      <c r="G498">
        <f t="shared" ca="1" si="46"/>
        <v>28081.959127126982</v>
      </c>
      <c r="H498">
        <f t="shared" ca="1" si="43"/>
        <v>9.6271791135390572</v>
      </c>
      <c r="I498">
        <f t="shared" ca="1" si="47"/>
        <v>28089.673485561856</v>
      </c>
      <c r="J498">
        <f t="shared" ca="1" si="44"/>
        <v>28099.300664675397</v>
      </c>
      <c r="K498">
        <f t="shared" ca="1" si="45"/>
        <v>7.714358434874157</v>
      </c>
    </row>
    <row r="499" spans="5:11" x14ac:dyDescent="0.3">
      <c r="E499">
        <v>490</v>
      </c>
      <c r="F499">
        <f t="shared" ca="1" si="42"/>
        <v>39.383603707186076</v>
      </c>
      <c r="G499">
        <f t="shared" ca="1" si="46"/>
        <v>28121.342730834167</v>
      </c>
      <c r="H499">
        <f t="shared" ca="1" si="43"/>
        <v>20.035154543843262</v>
      </c>
      <c r="I499">
        <f t="shared" ca="1" si="47"/>
        <v>28121.342730834167</v>
      </c>
      <c r="J499">
        <f t="shared" ca="1" si="44"/>
        <v>28141.37788537801</v>
      </c>
      <c r="K499">
        <f t="shared" ca="1" si="45"/>
        <v>0</v>
      </c>
    </row>
    <row r="500" spans="5:11" x14ac:dyDescent="0.3">
      <c r="E500">
        <v>491</v>
      </c>
      <c r="F500">
        <f t="shared" ca="1" si="42"/>
        <v>9.1589659500492271</v>
      </c>
      <c r="G500">
        <f t="shared" ca="1" si="46"/>
        <v>28130.501696784217</v>
      </c>
      <c r="H500">
        <f t="shared" ca="1" si="43"/>
        <v>7.9389060533040734</v>
      </c>
      <c r="I500">
        <f t="shared" ca="1" si="47"/>
        <v>28141.37788537801</v>
      </c>
      <c r="J500">
        <f t="shared" ca="1" si="44"/>
        <v>28149.316791431313</v>
      </c>
      <c r="K500">
        <f t="shared" ca="1" si="45"/>
        <v>10.876188593792904</v>
      </c>
    </row>
    <row r="501" spans="5:11" x14ac:dyDescent="0.3">
      <c r="E501">
        <v>492</v>
      </c>
      <c r="F501">
        <f t="shared" ca="1" si="42"/>
        <v>62.583086944493871</v>
      </c>
      <c r="G501">
        <f t="shared" ca="1" si="46"/>
        <v>28193.084783728711</v>
      </c>
      <c r="H501">
        <f t="shared" ca="1" si="43"/>
        <v>81.146366767304343</v>
      </c>
      <c r="I501">
        <f t="shared" ca="1" si="47"/>
        <v>28193.084783728711</v>
      </c>
      <c r="J501">
        <f t="shared" ca="1" si="44"/>
        <v>28274.231150496016</v>
      </c>
      <c r="K501">
        <f t="shared" ca="1" si="45"/>
        <v>0</v>
      </c>
    </row>
    <row r="502" spans="5:11" x14ac:dyDescent="0.3">
      <c r="E502">
        <v>493</v>
      </c>
      <c r="F502">
        <f t="shared" ca="1" si="42"/>
        <v>32.843843620265815</v>
      </c>
      <c r="G502">
        <f t="shared" ca="1" si="46"/>
        <v>28225.928627348978</v>
      </c>
      <c r="H502">
        <f t="shared" ca="1" si="43"/>
        <v>1.4442812475494842</v>
      </c>
      <c r="I502">
        <f t="shared" ca="1" si="47"/>
        <v>28274.231150496016</v>
      </c>
      <c r="J502">
        <f t="shared" ca="1" si="44"/>
        <v>28275.675431743566</v>
      </c>
      <c r="K502">
        <f t="shared" ca="1" si="45"/>
        <v>48.302523147038301</v>
      </c>
    </row>
    <row r="503" spans="5:11" x14ac:dyDescent="0.3">
      <c r="E503">
        <v>494</v>
      </c>
      <c r="F503">
        <f t="shared" ca="1" si="42"/>
        <v>30.615735224228718</v>
      </c>
      <c r="G503">
        <f t="shared" ca="1" si="46"/>
        <v>28256.544362573208</v>
      </c>
      <c r="H503">
        <f t="shared" ca="1" si="43"/>
        <v>65.943302403849387</v>
      </c>
      <c r="I503">
        <f t="shared" ca="1" si="47"/>
        <v>28275.675431743566</v>
      </c>
      <c r="J503">
        <f t="shared" ca="1" si="44"/>
        <v>28341.618734147414</v>
      </c>
      <c r="K503">
        <f t="shared" ca="1" si="45"/>
        <v>19.131069170358387</v>
      </c>
    </row>
    <row r="504" spans="5:11" x14ac:dyDescent="0.3">
      <c r="E504">
        <v>495</v>
      </c>
      <c r="F504">
        <f t="shared" ca="1" si="42"/>
        <v>22.050955414990774</v>
      </c>
      <c r="G504">
        <f t="shared" ca="1" si="46"/>
        <v>28278.595317988198</v>
      </c>
      <c r="H504">
        <f t="shared" ca="1" si="43"/>
        <v>11.378767749046684</v>
      </c>
      <c r="I504">
        <f t="shared" ca="1" si="47"/>
        <v>28341.618734147414</v>
      </c>
      <c r="J504">
        <f t="shared" ca="1" si="44"/>
        <v>28352.997501896461</v>
      </c>
      <c r="K504">
        <f t="shared" ca="1" si="45"/>
        <v>63.02341615921614</v>
      </c>
    </row>
    <row r="505" spans="5:11" x14ac:dyDescent="0.3">
      <c r="E505">
        <v>496</v>
      </c>
      <c r="F505">
        <f t="shared" ca="1" si="42"/>
        <v>14.353316813705982</v>
      </c>
      <c r="G505">
        <f t="shared" ca="1" si="46"/>
        <v>28292.948634801905</v>
      </c>
      <c r="H505">
        <f t="shared" ca="1" si="43"/>
        <v>48.370225849523116</v>
      </c>
      <c r="I505">
        <f t="shared" ca="1" si="47"/>
        <v>28352.997501896461</v>
      </c>
      <c r="J505">
        <f t="shared" ca="1" si="44"/>
        <v>28401.367727745983</v>
      </c>
      <c r="K505">
        <f t="shared" ca="1" si="45"/>
        <v>60.048867094556044</v>
      </c>
    </row>
    <row r="506" spans="5:11" x14ac:dyDescent="0.3">
      <c r="E506">
        <v>497</v>
      </c>
      <c r="F506">
        <f t="shared" ca="1" si="42"/>
        <v>73.062643798582073</v>
      </c>
      <c r="G506">
        <f t="shared" ca="1" si="46"/>
        <v>28366.011278600487</v>
      </c>
      <c r="H506">
        <f t="shared" ca="1" si="43"/>
        <v>56.845644629088568</v>
      </c>
      <c r="I506">
        <f t="shared" ca="1" si="47"/>
        <v>28401.367727745983</v>
      </c>
      <c r="J506">
        <f t="shared" ca="1" si="44"/>
        <v>28458.21337237507</v>
      </c>
      <c r="K506">
        <f t="shared" ca="1" si="45"/>
        <v>35.356449145496299</v>
      </c>
    </row>
    <row r="507" spans="5:11" x14ac:dyDescent="0.3">
      <c r="E507">
        <v>498</v>
      </c>
      <c r="F507">
        <f t="shared" ca="1" si="42"/>
        <v>29.970140737249853</v>
      </c>
      <c r="G507">
        <f t="shared" ca="1" si="46"/>
        <v>28395.981419337735</v>
      </c>
      <c r="H507">
        <f t="shared" ca="1" si="43"/>
        <v>93.897492456567122</v>
      </c>
      <c r="I507">
        <f t="shared" ca="1" si="47"/>
        <v>28458.21337237507</v>
      </c>
      <c r="J507">
        <f t="shared" ca="1" si="44"/>
        <v>28552.110864831637</v>
      </c>
      <c r="K507">
        <f t="shared" ca="1" si="45"/>
        <v>62.231953037335188</v>
      </c>
    </row>
    <row r="508" spans="5:11" x14ac:dyDescent="0.3">
      <c r="E508">
        <v>499</v>
      </c>
      <c r="F508">
        <f t="shared" ca="1" si="42"/>
        <v>7.3862085664931776</v>
      </c>
      <c r="G508">
        <f t="shared" ca="1" si="46"/>
        <v>28403.367627904227</v>
      </c>
      <c r="H508">
        <f t="shared" ca="1" si="43"/>
        <v>15.973057521855885</v>
      </c>
      <c r="I508">
        <f t="shared" ca="1" si="47"/>
        <v>28552.110864831637</v>
      </c>
      <c r="J508">
        <f t="shared" ca="1" si="44"/>
        <v>28568.083922353493</v>
      </c>
      <c r="K508">
        <f t="shared" ca="1" si="45"/>
        <v>148.74323692741018</v>
      </c>
    </row>
    <row r="509" spans="5:11" x14ac:dyDescent="0.3">
      <c r="E509">
        <v>500</v>
      </c>
      <c r="F509">
        <f t="shared" ca="1" si="42"/>
        <v>0.8613799833122866</v>
      </c>
      <c r="G509">
        <f t="shared" ca="1" si="46"/>
        <v>28404.229007887538</v>
      </c>
      <c r="H509">
        <f t="shared" ca="1" si="43"/>
        <v>9.9376470274073441</v>
      </c>
      <c r="I509">
        <f t="shared" ca="1" si="47"/>
        <v>28568.083922353493</v>
      </c>
      <c r="J509">
        <f t="shared" ca="1" si="44"/>
        <v>28578.0215693809</v>
      </c>
      <c r="K509">
        <f t="shared" ca="1" si="45"/>
        <v>163.85491446595552</v>
      </c>
    </row>
    <row r="510" spans="5:11" x14ac:dyDescent="0.3">
      <c r="E510">
        <v>501</v>
      </c>
      <c r="F510">
        <f t="shared" ca="1" si="42"/>
        <v>8.9312087454601468</v>
      </c>
      <c r="G510">
        <f t="shared" ca="1" si="46"/>
        <v>28413.160216632998</v>
      </c>
      <c r="H510">
        <f t="shared" ca="1" si="43"/>
        <v>36.11722831566307</v>
      </c>
      <c r="I510">
        <f t="shared" ca="1" si="47"/>
        <v>28578.0215693809</v>
      </c>
      <c r="J510">
        <f t="shared" ca="1" si="44"/>
        <v>28614.138797696563</v>
      </c>
      <c r="K510">
        <f t="shared" ca="1" si="45"/>
        <v>164.86135274790286</v>
      </c>
    </row>
    <row r="511" spans="5:11" x14ac:dyDescent="0.3">
      <c r="E511">
        <v>502</v>
      </c>
      <c r="F511">
        <f t="shared" ca="1" si="42"/>
        <v>71.155895068957335</v>
      </c>
      <c r="G511">
        <f t="shared" ca="1" si="46"/>
        <v>28484.316111701955</v>
      </c>
      <c r="H511">
        <f t="shared" ca="1" si="43"/>
        <v>99.294673120306769</v>
      </c>
      <c r="I511">
        <f t="shared" ca="1" si="47"/>
        <v>28614.138797696563</v>
      </c>
      <c r="J511">
        <f t="shared" ca="1" si="44"/>
        <v>28713.433470816872</v>
      </c>
      <c r="K511">
        <f t="shared" ca="1" si="45"/>
        <v>129.82268599460804</v>
      </c>
    </row>
    <row r="512" spans="5:11" x14ac:dyDescent="0.3">
      <c r="E512">
        <v>503</v>
      </c>
      <c r="F512">
        <f t="shared" ca="1" si="42"/>
        <v>27.856410930315853</v>
      </c>
      <c r="G512">
        <f t="shared" ca="1" si="46"/>
        <v>28512.172522632271</v>
      </c>
      <c r="H512">
        <f t="shared" ca="1" si="43"/>
        <v>44.292576320490788</v>
      </c>
      <c r="I512">
        <f t="shared" ca="1" si="47"/>
        <v>28713.433470816872</v>
      </c>
      <c r="J512">
        <f t="shared" ca="1" si="44"/>
        <v>28757.726047137363</v>
      </c>
      <c r="K512">
        <f t="shared" ca="1" si="45"/>
        <v>201.26094818460115</v>
      </c>
    </row>
    <row r="513" spans="5:11" x14ac:dyDescent="0.3">
      <c r="E513">
        <v>504</v>
      </c>
      <c r="F513">
        <f t="shared" ca="1" si="42"/>
        <v>24.523782097098938</v>
      </c>
      <c r="G513">
        <f t="shared" ca="1" si="46"/>
        <v>28536.696304729368</v>
      </c>
      <c r="H513">
        <f t="shared" ca="1" si="43"/>
        <v>13.779921544074924</v>
      </c>
      <c r="I513">
        <f t="shared" ca="1" si="47"/>
        <v>28757.726047137363</v>
      </c>
      <c r="J513">
        <f t="shared" ca="1" si="44"/>
        <v>28771.505968681438</v>
      </c>
      <c r="K513">
        <f t="shared" ca="1" si="45"/>
        <v>221.02974240799449</v>
      </c>
    </row>
    <row r="514" spans="5:11" x14ac:dyDescent="0.3">
      <c r="E514">
        <v>505</v>
      </c>
      <c r="F514">
        <f t="shared" ca="1" si="42"/>
        <v>99.688422097403404</v>
      </c>
      <c r="G514">
        <f t="shared" ca="1" si="46"/>
        <v>28636.384726826771</v>
      </c>
      <c r="H514">
        <f t="shared" ca="1" si="43"/>
        <v>30.695960405374272</v>
      </c>
      <c r="I514">
        <f t="shared" ca="1" si="47"/>
        <v>28771.505968681438</v>
      </c>
      <c r="J514">
        <f t="shared" ca="1" si="44"/>
        <v>28802.201929086812</v>
      </c>
      <c r="K514">
        <f t="shared" ca="1" si="45"/>
        <v>135.12124185466746</v>
      </c>
    </row>
    <row r="515" spans="5:11" x14ac:dyDescent="0.3">
      <c r="E515">
        <v>506</v>
      </c>
      <c r="F515">
        <f t="shared" ca="1" si="42"/>
        <v>79.044313693855642</v>
      </c>
      <c r="G515">
        <f t="shared" ca="1" si="46"/>
        <v>28715.429040520627</v>
      </c>
      <c r="H515">
        <f t="shared" ca="1" si="43"/>
        <v>7.0360729859504518</v>
      </c>
      <c r="I515">
        <f t="shared" ca="1" si="47"/>
        <v>28802.201929086812</v>
      </c>
      <c r="J515">
        <f t="shared" ca="1" si="44"/>
        <v>28809.238002072761</v>
      </c>
      <c r="K515">
        <f t="shared" ca="1" si="45"/>
        <v>86.772888566185429</v>
      </c>
    </row>
    <row r="516" spans="5:11" x14ac:dyDescent="0.3">
      <c r="E516">
        <v>507</v>
      </c>
      <c r="F516">
        <f t="shared" ca="1" si="42"/>
        <v>54.445110329603736</v>
      </c>
      <c r="G516">
        <f t="shared" ca="1" si="46"/>
        <v>28769.874150850232</v>
      </c>
      <c r="H516">
        <f t="shared" ca="1" si="43"/>
        <v>86.886022149949383</v>
      </c>
      <c r="I516">
        <f t="shared" ca="1" si="47"/>
        <v>28809.238002072761</v>
      </c>
      <c r="J516">
        <f t="shared" ca="1" si="44"/>
        <v>28896.12402422271</v>
      </c>
      <c r="K516">
        <f t="shared" ca="1" si="45"/>
        <v>39.363851222529775</v>
      </c>
    </row>
    <row r="517" spans="5:11" x14ac:dyDescent="0.3">
      <c r="E517">
        <v>508</v>
      </c>
      <c r="F517">
        <f t="shared" ca="1" si="42"/>
        <v>112.61346043231717</v>
      </c>
      <c r="G517">
        <f t="shared" ca="1" si="46"/>
        <v>28882.487611282548</v>
      </c>
      <c r="H517">
        <f t="shared" ca="1" si="43"/>
        <v>21.672297083123993</v>
      </c>
      <c r="I517">
        <f t="shared" ca="1" si="47"/>
        <v>28896.12402422271</v>
      </c>
      <c r="J517">
        <f t="shared" ca="1" si="44"/>
        <v>28917.796321305836</v>
      </c>
      <c r="K517">
        <f t="shared" ca="1" si="45"/>
        <v>13.6364129401627</v>
      </c>
    </row>
    <row r="518" spans="5:11" x14ac:dyDescent="0.3">
      <c r="E518">
        <v>509</v>
      </c>
      <c r="F518">
        <f t="shared" ca="1" si="42"/>
        <v>0.93800441631326648</v>
      </c>
      <c r="G518">
        <f t="shared" ca="1" si="46"/>
        <v>28883.425615698859</v>
      </c>
      <c r="H518">
        <f t="shared" ca="1" si="43"/>
        <v>71.197146939378314</v>
      </c>
      <c r="I518">
        <f t="shared" ca="1" si="47"/>
        <v>28917.796321305836</v>
      </c>
      <c r="J518">
        <f t="shared" ca="1" si="44"/>
        <v>28988.993468245215</v>
      </c>
      <c r="K518">
        <f t="shared" ca="1" si="45"/>
        <v>34.370705606976117</v>
      </c>
    </row>
    <row r="519" spans="5:11" x14ac:dyDescent="0.3">
      <c r="E519">
        <v>510</v>
      </c>
      <c r="F519">
        <f t="shared" ca="1" si="42"/>
        <v>162.11649486172718</v>
      </c>
      <c r="G519">
        <f t="shared" ca="1" si="46"/>
        <v>29045.542110560586</v>
      </c>
      <c r="H519">
        <f t="shared" ca="1" si="43"/>
        <v>66.183252863197836</v>
      </c>
      <c r="I519">
        <f t="shared" ca="1" si="47"/>
        <v>29045.542110560586</v>
      </c>
      <c r="J519">
        <f t="shared" ca="1" si="44"/>
        <v>29111.725363423782</v>
      </c>
      <c r="K519">
        <f t="shared" ca="1" si="45"/>
        <v>0</v>
      </c>
    </row>
    <row r="520" spans="5:11" x14ac:dyDescent="0.3">
      <c r="E520">
        <v>511</v>
      </c>
      <c r="F520">
        <f t="shared" ca="1" si="42"/>
        <v>5.5944652059610771</v>
      </c>
      <c r="G520">
        <f t="shared" ca="1" si="46"/>
        <v>29051.136575766548</v>
      </c>
      <c r="H520">
        <f t="shared" ca="1" si="43"/>
        <v>15.23524129962818</v>
      </c>
      <c r="I520">
        <f t="shared" ca="1" si="47"/>
        <v>29111.725363423782</v>
      </c>
      <c r="J520">
        <f t="shared" ca="1" si="44"/>
        <v>29126.960604723412</v>
      </c>
      <c r="K520">
        <f t="shared" ca="1" si="45"/>
        <v>60.588787657234207</v>
      </c>
    </row>
    <row r="521" spans="5:11" x14ac:dyDescent="0.3">
      <c r="E521">
        <v>512</v>
      </c>
      <c r="F521">
        <f t="shared" ca="1" si="42"/>
        <v>97.572085931673513</v>
      </c>
      <c r="G521">
        <f t="shared" ca="1" si="46"/>
        <v>29148.708661698223</v>
      </c>
      <c r="H521">
        <f t="shared" ca="1" si="43"/>
        <v>55.865485229582795</v>
      </c>
      <c r="I521">
        <f t="shared" ca="1" si="47"/>
        <v>29148.708661698223</v>
      </c>
      <c r="J521">
        <f t="shared" ca="1" si="44"/>
        <v>29204.574146927807</v>
      </c>
      <c r="K521">
        <f t="shared" ca="1" si="45"/>
        <v>0</v>
      </c>
    </row>
    <row r="522" spans="5:11" x14ac:dyDescent="0.3">
      <c r="E522">
        <v>513</v>
      </c>
      <c r="F522">
        <f t="shared" ca="1" si="42"/>
        <v>6.3575751385845445</v>
      </c>
      <c r="G522">
        <f t="shared" ca="1" si="46"/>
        <v>29155.066236836807</v>
      </c>
      <c r="H522">
        <f t="shared" ca="1" si="43"/>
        <v>134.43758456901946</v>
      </c>
      <c r="I522">
        <f t="shared" ca="1" si="47"/>
        <v>29204.574146927807</v>
      </c>
      <c r="J522">
        <f t="shared" ca="1" si="44"/>
        <v>29339.011731496827</v>
      </c>
      <c r="K522">
        <f t="shared" ca="1" si="45"/>
        <v>49.507910091000667</v>
      </c>
    </row>
    <row r="523" spans="5:11" x14ac:dyDescent="0.3">
      <c r="E523">
        <v>514</v>
      </c>
      <c r="F523">
        <f t="shared" ref="F523:F586" ca="1" si="48">-$B$3*LN(RAND())</f>
        <v>18.111515718363613</v>
      </c>
      <c r="G523">
        <f t="shared" ca="1" si="46"/>
        <v>29173.17775255517</v>
      </c>
      <c r="H523">
        <f t="shared" ref="H523:H586" ca="1" si="49">-$B$4*LN(RAND())</f>
        <v>124.96923474776251</v>
      </c>
      <c r="I523">
        <f t="shared" ca="1" si="47"/>
        <v>29339.011731496827</v>
      </c>
      <c r="J523">
        <f t="shared" ref="J523:J586" ca="1" si="50">I523+H523</f>
        <v>29463.980966244588</v>
      </c>
      <c r="K523">
        <f t="shared" ref="K523:K586" ca="1" si="51">I523-G523</f>
        <v>165.83397894165682</v>
      </c>
    </row>
    <row r="524" spans="5:11" x14ac:dyDescent="0.3">
      <c r="E524">
        <v>515</v>
      </c>
      <c r="F524">
        <f t="shared" ca="1" si="48"/>
        <v>113.23525956678347</v>
      </c>
      <c r="G524">
        <f t="shared" ref="G524:G587" ca="1" si="52">G523+F524</f>
        <v>29286.413012121953</v>
      </c>
      <c r="H524">
        <f t="shared" ca="1" si="49"/>
        <v>49.359223732657718</v>
      </c>
      <c r="I524">
        <f t="shared" ref="I524:I587" ca="1" si="53">MAX(J523,G524)</f>
        <v>29463.980966244588</v>
      </c>
      <c r="J524">
        <f t="shared" ca="1" si="50"/>
        <v>29513.340189977247</v>
      </c>
      <c r="K524">
        <f t="shared" ca="1" si="51"/>
        <v>177.56795412263455</v>
      </c>
    </row>
    <row r="525" spans="5:11" x14ac:dyDescent="0.3">
      <c r="E525">
        <v>516</v>
      </c>
      <c r="F525">
        <f t="shared" ca="1" si="48"/>
        <v>49.467208221553051</v>
      </c>
      <c r="G525">
        <f t="shared" ca="1" si="52"/>
        <v>29335.880220343508</v>
      </c>
      <c r="H525">
        <f t="shared" ca="1" si="49"/>
        <v>2.4286252188173192</v>
      </c>
      <c r="I525">
        <f t="shared" ca="1" si="53"/>
        <v>29513.340189977247</v>
      </c>
      <c r="J525">
        <f t="shared" ca="1" si="50"/>
        <v>29515.768815196065</v>
      </c>
      <c r="K525">
        <f t="shared" ca="1" si="51"/>
        <v>177.45996963373909</v>
      </c>
    </row>
    <row r="526" spans="5:11" x14ac:dyDescent="0.3">
      <c r="E526">
        <v>517</v>
      </c>
      <c r="F526">
        <f t="shared" ca="1" si="48"/>
        <v>33.732502185315703</v>
      </c>
      <c r="G526">
        <f t="shared" ca="1" si="52"/>
        <v>29369.612722528822</v>
      </c>
      <c r="H526">
        <f t="shared" ca="1" si="49"/>
        <v>43.883419255570104</v>
      </c>
      <c r="I526">
        <f t="shared" ca="1" si="53"/>
        <v>29515.768815196065</v>
      </c>
      <c r="J526">
        <f t="shared" ca="1" si="50"/>
        <v>29559.652234451634</v>
      </c>
      <c r="K526">
        <f t="shared" ca="1" si="51"/>
        <v>146.15609266724277</v>
      </c>
    </row>
    <row r="527" spans="5:11" x14ac:dyDescent="0.3">
      <c r="E527">
        <v>518</v>
      </c>
      <c r="F527">
        <f t="shared" ca="1" si="48"/>
        <v>173.7703634478238</v>
      </c>
      <c r="G527">
        <f t="shared" ca="1" si="52"/>
        <v>29543.383085976646</v>
      </c>
      <c r="H527">
        <f t="shared" ca="1" si="49"/>
        <v>167.82407768819195</v>
      </c>
      <c r="I527">
        <f t="shared" ca="1" si="53"/>
        <v>29559.652234451634</v>
      </c>
      <c r="J527">
        <f t="shared" ca="1" si="50"/>
        <v>29727.476312139825</v>
      </c>
      <c r="K527">
        <f t="shared" ca="1" si="51"/>
        <v>16.269148474988469</v>
      </c>
    </row>
    <row r="528" spans="5:11" x14ac:dyDescent="0.3">
      <c r="E528">
        <v>519</v>
      </c>
      <c r="F528">
        <f t="shared" ca="1" si="48"/>
        <v>34.792685038079419</v>
      </c>
      <c r="G528">
        <f t="shared" ca="1" si="52"/>
        <v>29578.175771014725</v>
      </c>
      <c r="H528">
        <f t="shared" ca="1" si="49"/>
        <v>32.903142321959749</v>
      </c>
      <c r="I528">
        <f t="shared" ca="1" si="53"/>
        <v>29727.476312139825</v>
      </c>
      <c r="J528">
        <f t="shared" ca="1" si="50"/>
        <v>29760.379454461785</v>
      </c>
      <c r="K528">
        <f t="shared" ca="1" si="51"/>
        <v>149.3005411250997</v>
      </c>
    </row>
    <row r="529" spans="5:11" x14ac:dyDescent="0.3">
      <c r="E529">
        <v>520</v>
      </c>
      <c r="F529">
        <f t="shared" ca="1" si="48"/>
        <v>19.631112971306923</v>
      </c>
      <c r="G529">
        <f t="shared" ca="1" si="52"/>
        <v>29597.806883986032</v>
      </c>
      <c r="H529">
        <f t="shared" ca="1" si="49"/>
        <v>36.444120500831353</v>
      </c>
      <c r="I529">
        <f t="shared" ca="1" si="53"/>
        <v>29760.379454461785</v>
      </c>
      <c r="J529">
        <f t="shared" ca="1" si="50"/>
        <v>29796.823574962615</v>
      </c>
      <c r="K529">
        <f t="shared" ca="1" si="51"/>
        <v>162.57257047575331</v>
      </c>
    </row>
    <row r="530" spans="5:11" x14ac:dyDescent="0.3">
      <c r="E530">
        <v>521</v>
      </c>
      <c r="F530">
        <f t="shared" ca="1" si="48"/>
        <v>95.142036253311772</v>
      </c>
      <c r="G530">
        <f t="shared" ca="1" si="52"/>
        <v>29692.948920239345</v>
      </c>
      <c r="H530">
        <f t="shared" ca="1" si="49"/>
        <v>22.304176225903827</v>
      </c>
      <c r="I530">
        <f t="shared" ca="1" si="53"/>
        <v>29796.823574962615</v>
      </c>
      <c r="J530">
        <f t="shared" ca="1" si="50"/>
        <v>29819.12775118852</v>
      </c>
      <c r="K530">
        <f t="shared" ca="1" si="51"/>
        <v>103.87465472326949</v>
      </c>
    </row>
    <row r="531" spans="5:11" x14ac:dyDescent="0.3">
      <c r="E531">
        <v>522</v>
      </c>
      <c r="F531">
        <f t="shared" ca="1" si="48"/>
        <v>202.62963594218206</v>
      </c>
      <c r="G531">
        <f t="shared" ca="1" si="52"/>
        <v>29895.578556181528</v>
      </c>
      <c r="H531">
        <f t="shared" ca="1" si="49"/>
        <v>18.194726611322206</v>
      </c>
      <c r="I531">
        <f t="shared" ca="1" si="53"/>
        <v>29895.578556181528</v>
      </c>
      <c r="J531">
        <f t="shared" ca="1" si="50"/>
        <v>29913.773282792852</v>
      </c>
      <c r="K531">
        <f t="shared" ca="1" si="51"/>
        <v>0</v>
      </c>
    </row>
    <row r="532" spans="5:11" x14ac:dyDescent="0.3">
      <c r="E532">
        <v>523</v>
      </c>
      <c r="F532">
        <f t="shared" ca="1" si="48"/>
        <v>84.897071505964007</v>
      </c>
      <c r="G532">
        <f t="shared" ca="1" si="52"/>
        <v>29980.47562768749</v>
      </c>
      <c r="H532">
        <f t="shared" ca="1" si="49"/>
        <v>29.822164773451053</v>
      </c>
      <c r="I532">
        <f t="shared" ca="1" si="53"/>
        <v>29980.47562768749</v>
      </c>
      <c r="J532">
        <f t="shared" ca="1" si="50"/>
        <v>30010.29779246094</v>
      </c>
      <c r="K532">
        <f t="shared" ca="1" si="51"/>
        <v>0</v>
      </c>
    </row>
    <row r="533" spans="5:11" x14ac:dyDescent="0.3">
      <c r="E533">
        <v>524</v>
      </c>
      <c r="F533">
        <f t="shared" ca="1" si="48"/>
        <v>67.919659060552704</v>
      </c>
      <c r="G533">
        <f t="shared" ca="1" si="52"/>
        <v>30048.395286748044</v>
      </c>
      <c r="H533">
        <f t="shared" ca="1" si="49"/>
        <v>86.119201350740241</v>
      </c>
      <c r="I533">
        <f t="shared" ca="1" si="53"/>
        <v>30048.395286748044</v>
      </c>
      <c r="J533">
        <f t="shared" ca="1" si="50"/>
        <v>30134.514488098783</v>
      </c>
      <c r="K533">
        <f t="shared" ca="1" si="51"/>
        <v>0</v>
      </c>
    </row>
    <row r="534" spans="5:11" x14ac:dyDescent="0.3">
      <c r="E534">
        <v>525</v>
      </c>
      <c r="F534">
        <f t="shared" ca="1" si="48"/>
        <v>83.324837249944181</v>
      </c>
      <c r="G534">
        <f t="shared" ca="1" si="52"/>
        <v>30131.720123997988</v>
      </c>
      <c r="H534">
        <f t="shared" ca="1" si="49"/>
        <v>79.162017746387306</v>
      </c>
      <c r="I534">
        <f t="shared" ca="1" si="53"/>
        <v>30134.514488098783</v>
      </c>
      <c r="J534">
        <f t="shared" ca="1" si="50"/>
        <v>30213.676505845171</v>
      </c>
      <c r="K534">
        <f t="shared" ca="1" si="51"/>
        <v>2.7943641007950646</v>
      </c>
    </row>
    <row r="535" spans="5:11" x14ac:dyDescent="0.3">
      <c r="E535">
        <v>526</v>
      </c>
      <c r="F535">
        <f t="shared" ca="1" si="48"/>
        <v>55.993586213182937</v>
      </c>
      <c r="G535">
        <f t="shared" ca="1" si="52"/>
        <v>30187.71371021117</v>
      </c>
      <c r="H535">
        <f t="shared" ca="1" si="49"/>
        <v>38.132971603837547</v>
      </c>
      <c r="I535">
        <f t="shared" ca="1" si="53"/>
        <v>30213.676505845171</v>
      </c>
      <c r="J535">
        <f t="shared" ca="1" si="50"/>
        <v>30251.809477449009</v>
      </c>
      <c r="K535">
        <f t="shared" ca="1" si="51"/>
        <v>25.96279563400094</v>
      </c>
    </row>
    <row r="536" spans="5:11" x14ac:dyDescent="0.3">
      <c r="E536">
        <v>527</v>
      </c>
      <c r="F536">
        <f t="shared" ca="1" si="48"/>
        <v>16.493941124294196</v>
      </c>
      <c r="G536">
        <f t="shared" ca="1" si="52"/>
        <v>30204.207651335466</v>
      </c>
      <c r="H536">
        <f t="shared" ca="1" si="49"/>
        <v>34.204978007484584</v>
      </c>
      <c r="I536">
        <f t="shared" ca="1" si="53"/>
        <v>30251.809477449009</v>
      </c>
      <c r="J536">
        <f t="shared" ca="1" si="50"/>
        <v>30286.014455456494</v>
      </c>
      <c r="K536">
        <f t="shared" ca="1" si="51"/>
        <v>47.601826113543211</v>
      </c>
    </row>
    <row r="537" spans="5:11" x14ac:dyDescent="0.3">
      <c r="E537">
        <v>528</v>
      </c>
      <c r="F537">
        <f t="shared" ca="1" si="48"/>
        <v>44.346321911081048</v>
      </c>
      <c r="G537">
        <f t="shared" ca="1" si="52"/>
        <v>30248.553973246548</v>
      </c>
      <c r="H537">
        <f t="shared" ca="1" si="49"/>
        <v>175.9678638810511</v>
      </c>
      <c r="I537">
        <f t="shared" ca="1" si="53"/>
        <v>30286.014455456494</v>
      </c>
      <c r="J537">
        <f t="shared" ca="1" si="50"/>
        <v>30461.982319337545</v>
      </c>
      <c r="K537">
        <f t="shared" ca="1" si="51"/>
        <v>37.460482209946349</v>
      </c>
    </row>
    <row r="538" spans="5:11" x14ac:dyDescent="0.3">
      <c r="E538">
        <v>529</v>
      </c>
      <c r="F538">
        <f t="shared" ca="1" si="48"/>
        <v>11.606314919211064</v>
      </c>
      <c r="G538">
        <f t="shared" ca="1" si="52"/>
        <v>30260.16028816576</v>
      </c>
      <c r="H538">
        <f t="shared" ca="1" si="49"/>
        <v>17.611596830755644</v>
      </c>
      <c r="I538">
        <f t="shared" ca="1" si="53"/>
        <v>30461.982319337545</v>
      </c>
      <c r="J538">
        <f t="shared" ca="1" si="50"/>
        <v>30479.593916168302</v>
      </c>
      <c r="K538">
        <f t="shared" ca="1" si="51"/>
        <v>201.82203117178506</v>
      </c>
    </row>
    <row r="539" spans="5:11" x14ac:dyDescent="0.3">
      <c r="E539">
        <v>530</v>
      </c>
      <c r="F539">
        <f t="shared" ca="1" si="48"/>
        <v>56.653263708813824</v>
      </c>
      <c r="G539">
        <f t="shared" ca="1" si="52"/>
        <v>30316.813551874573</v>
      </c>
      <c r="H539">
        <f t="shared" ca="1" si="49"/>
        <v>17.061621922776379</v>
      </c>
      <c r="I539">
        <f t="shared" ca="1" si="53"/>
        <v>30479.593916168302</v>
      </c>
      <c r="J539">
        <f t="shared" ca="1" si="50"/>
        <v>30496.65553809108</v>
      </c>
      <c r="K539">
        <f t="shared" ca="1" si="51"/>
        <v>162.78036429372878</v>
      </c>
    </row>
    <row r="540" spans="5:11" x14ac:dyDescent="0.3">
      <c r="E540">
        <v>531</v>
      </c>
      <c r="F540">
        <f t="shared" ca="1" si="48"/>
        <v>3.2999210982754472</v>
      </c>
      <c r="G540">
        <f t="shared" ca="1" si="52"/>
        <v>30320.113472972847</v>
      </c>
      <c r="H540">
        <f t="shared" ca="1" si="49"/>
        <v>100.5374662626577</v>
      </c>
      <c r="I540">
        <f t="shared" ca="1" si="53"/>
        <v>30496.65553809108</v>
      </c>
      <c r="J540">
        <f t="shared" ca="1" si="50"/>
        <v>30597.193004353736</v>
      </c>
      <c r="K540">
        <f t="shared" ca="1" si="51"/>
        <v>176.54206511823213</v>
      </c>
    </row>
    <row r="541" spans="5:11" x14ac:dyDescent="0.3">
      <c r="E541">
        <v>532</v>
      </c>
      <c r="F541">
        <f t="shared" ca="1" si="48"/>
        <v>11.862687409254061</v>
      </c>
      <c r="G541">
        <f t="shared" ca="1" si="52"/>
        <v>30331.976160382103</v>
      </c>
      <c r="H541">
        <f t="shared" ca="1" si="49"/>
        <v>23.172135356873792</v>
      </c>
      <c r="I541">
        <f t="shared" ca="1" si="53"/>
        <v>30597.193004353736</v>
      </c>
      <c r="J541">
        <f t="shared" ca="1" si="50"/>
        <v>30620.365139710611</v>
      </c>
      <c r="K541">
        <f t="shared" ca="1" si="51"/>
        <v>265.21684397163335</v>
      </c>
    </row>
    <row r="542" spans="5:11" x14ac:dyDescent="0.3">
      <c r="E542">
        <v>533</v>
      </c>
      <c r="F542">
        <f t="shared" ca="1" si="48"/>
        <v>29.346071041561402</v>
      </c>
      <c r="G542">
        <f t="shared" ca="1" si="52"/>
        <v>30361.322231423663</v>
      </c>
      <c r="H542">
        <f t="shared" ca="1" si="49"/>
        <v>73.709003303667046</v>
      </c>
      <c r="I542">
        <f t="shared" ca="1" si="53"/>
        <v>30620.365139710611</v>
      </c>
      <c r="J542">
        <f t="shared" ca="1" si="50"/>
        <v>30694.074143014277</v>
      </c>
      <c r="K542">
        <f t="shared" ca="1" si="51"/>
        <v>259.04290828694866</v>
      </c>
    </row>
    <row r="543" spans="5:11" x14ac:dyDescent="0.3">
      <c r="E543">
        <v>534</v>
      </c>
      <c r="F543">
        <f t="shared" ca="1" si="48"/>
        <v>39.72588452198427</v>
      </c>
      <c r="G543">
        <f t="shared" ca="1" si="52"/>
        <v>30401.048115945647</v>
      </c>
      <c r="H543">
        <f t="shared" ca="1" si="49"/>
        <v>39.44410328375978</v>
      </c>
      <c r="I543">
        <f t="shared" ca="1" si="53"/>
        <v>30694.074143014277</v>
      </c>
      <c r="J543">
        <f t="shared" ca="1" si="50"/>
        <v>30733.518246298037</v>
      </c>
      <c r="K543">
        <f t="shared" ca="1" si="51"/>
        <v>293.02602706863036</v>
      </c>
    </row>
    <row r="544" spans="5:11" x14ac:dyDescent="0.3">
      <c r="E544">
        <v>535</v>
      </c>
      <c r="F544">
        <f t="shared" ca="1" si="48"/>
        <v>265.10456052873167</v>
      </c>
      <c r="G544">
        <f t="shared" ca="1" si="52"/>
        <v>30666.152676474379</v>
      </c>
      <c r="H544">
        <f t="shared" ca="1" si="49"/>
        <v>24.242546346563739</v>
      </c>
      <c r="I544">
        <f t="shared" ca="1" si="53"/>
        <v>30733.518246298037</v>
      </c>
      <c r="J544">
        <f t="shared" ca="1" si="50"/>
        <v>30757.7607926446</v>
      </c>
      <c r="K544">
        <f t="shared" ca="1" si="51"/>
        <v>67.365569823658006</v>
      </c>
    </row>
    <row r="545" spans="5:11" x14ac:dyDescent="0.3">
      <c r="E545">
        <v>536</v>
      </c>
      <c r="F545">
        <f t="shared" ca="1" si="48"/>
        <v>36.038321699986049</v>
      </c>
      <c r="G545">
        <f t="shared" ca="1" si="52"/>
        <v>30702.190998174367</v>
      </c>
      <c r="H545">
        <f t="shared" ca="1" si="49"/>
        <v>41.869671068415528</v>
      </c>
      <c r="I545">
        <f t="shared" ca="1" si="53"/>
        <v>30757.7607926446</v>
      </c>
      <c r="J545">
        <f t="shared" ca="1" si="50"/>
        <v>30799.630463713016</v>
      </c>
      <c r="K545">
        <f t="shared" ca="1" si="51"/>
        <v>55.569794470233319</v>
      </c>
    </row>
    <row r="546" spans="5:11" x14ac:dyDescent="0.3">
      <c r="E546">
        <v>537</v>
      </c>
      <c r="F546">
        <f t="shared" ca="1" si="48"/>
        <v>25.030530285802183</v>
      </c>
      <c r="G546">
        <f t="shared" ca="1" si="52"/>
        <v>30727.22152846017</v>
      </c>
      <c r="H546">
        <f t="shared" ca="1" si="49"/>
        <v>132.33684035153118</v>
      </c>
      <c r="I546">
        <f t="shared" ca="1" si="53"/>
        <v>30799.630463713016</v>
      </c>
      <c r="J546">
        <f t="shared" ca="1" si="50"/>
        <v>30931.967304064547</v>
      </c>
      <c r="K546">
        <f t="shared" ca="1" si="51"/>
        <v>72.408935252846277</v>
      </c>
    </row>
    <row r="547" spans="5:11" x14ac:dyDescent="0.3">
      <c r="E547">
        <v>538</v>
      </c>
      <c r="F547">
        <f t="shared" ca="1" si="48"/>
        <v>107.51318658533302</v>
      </c>
      <c r="G547">
        <f t="shared" ca="1" si="52"/>
        <v>30834.734715045503</v>
      </c>
      <c r="H547">
        <f t="shared" ca="1" si="49"/>
        <v>162.24007388149465</v>
      </c>
      <c r="I547">
        <f t="shared" ca="1" si="53"/>
        <v>30931.967304064547</v>
      </c>
      <c r="J547">
        <f t="shared" ca="1" si="50"/>
        <v>31094.207377946041</v>
      </c>
      <c r="K547">
        <f t="shared" ca="1" si="51"/>
        <v>97.232589019044099</v>
      </c>
    </row>
    <row r="548" spans="5:11" x14ac:dyDescent="0.3">
      <c r="E548">
        <v>539</v>
      </c>
      <c r="F548">
        <f t="shared" ca="1" si="48"/>
        <v>10.064786103132285</v>
      </c>
      <c r="G548">
        <f t="shared" ca="1" si="52"/>
        <v>30844.799501148635</v>
      </c>
      <c r="H548">
        <f t="shared" ca="1" si="49"/>
        <v>43.315907131084259</v>
      </c>
      <c r="I548">
        <f t="shared" ca="1" si="53"/>
        <v>31094.207377946041</v>
      </c>
      <c r="J548">
        <f t="shared" ca="1" si="50"/>
        <v>31137.523285077124</v>
      </c>
      <c r="K548">
        <f t="shared" ca="1" si="51"/>
        <v>249.40787679740606</v>
      </c>
    </row>
    <row r="549" spans="5:11" x14ac:dyDescent="0.3">
      <c r="E549">
        <v>540</v>
      </c>
      <c r="F549">
        <f t="shared" ca="1" si="48"/>
        <v>192.7710647752684</v>
      </c>
      <c r="G549">
        <f t="shared" ca="1" si="52"/>
        <v>31037.570565923903</v>
      </c>
      <c r="H549">
        <f t="shared" ca="1" si="49"/>
        <v>184.07348164229293</v>
      </c>
      <c r="I549">
        <f t="shared" ca="1" si="53"/>
        <v>31137.523285077124</v>
      </c>
      <c r="J549">
        <f t="shared" ca="1" si="50"/>
        <v>31321.596766719416</v>
      </c>
      <c r="K549">
        <f t="shared" ca="1" si="51"/>
        <v>99.952719153221551</v>
      </c>
    </row>
    <row r="550" spans="5:11" x14ac:dyDescent="0.3">
      <c r="E550">
        <v>541</v>
      </c>
      <c r="F550">
        <f t="shared" ca="1" si="48"/>
        <v>24.291844940948426</v>
      </c>
      <c r="G550">
        <f t="shared" ca="1" si="52"/>
        <v>31061.862410864851</v>
      </c>
      <c r="H550">
        <f t="shared" ca="1" si="49"/>
        <v>50.547125239151484</v>
      </c>
      <c r="I550">
        <f t="shared" ca="1" si="53"/>
        <v>31321.596766719416</v>
      </c>
      <c r="J550">
        <f t="shared" ca="1" si="50"/>
        <v>31372.143891958567</v>
      </c>
      <c r="K550">
        <f t="shared" ca="1" si="51"/>
        <v>259.73435585456537</v>
      </c>
    </row>
    <row r="551" spans="5:11" x14ac:dyDescent="0.3">
      <c r="E551">
        <v>542</v>
      </c>
      <c r="F551">
        <f t="shared" ca="1" si="48"/>
        <v>84.893770144766378</v>
      </c>
      <c r="G551">
        <f t="shared" ca="1" si="52"/>
        <v>31146.756181009616</v>
      </c>
      <c r="H551">
        <f t="shared" ca="1" si="49"/>
        <v>153.70308585461513</v>
      </c>
      <c r="I551">
        <f t="shared" ca="1" si="53"/>
        <v>31372.143891958567</v>
      </c>
      <c r="J551">
        <f t="shared" ca="1" si="50"/>
        <v>31525.846977813184</v>
      </c>
      <c r="K551">
        <f t="shared" ca="1" si="51"/>
        <v>225.38771094895128</v>
      </c>
    </row>
    <row r="552" spans="5:11" x14ac:dyDescent="0.3">
      <c r="E552">
        <v>543</v>
      </c>
      <c r="F552">
        <f t="shared" ca="1" si="48"/>
        <v>2.0809850986196037</v>
      </c>
      <c r="G552">
        <f t="shared" ca="1" si="52"/>
        <v>31148.837166108235</v>
      </c>
      <c r="H552">
        <f t="shared" ca="1" si="49"/>
        <v>39.360850050861863</v>
      </c>
      <c r="I552">
        <f t="shared" ca="1" si="53"/>
        <v>31525.846977813184</v>
      </c>
      <c r="J552">
        <f t="shared" ca="1" si="50"/>
        <v>31565.207827864047</v>
      </c>
      <c r="K552">
        <f t="shared" ca="1" si="51"/>
        <v>377.00981170494924</v>
      </c>
    </row>
    <row r="553" spans="5:11" x14ac:dyDescent="0.3">
      <c r="E553">
        <v>544</v>
      </c>
      <c r="F553">
        <f t="shared" ca="1" si="48"/>
        <v>2.1148673551571928</v>
      </c>
      <c r="G553">
        <f t="shared" ca="1" si="52"/>
        <v>31150.952033463393</v>
      </c>
      <c r="H553">
        <f t="shared" ca="1" si="49"/>
        <v>21.57475049229884</v>
      </c>
      <c r="I553">
        <f t="shared" ca="1" si="53"/>
        <v>31565.207827864047</v>
      </c>
      <c r="J553">
        <f t="shared" ca="1" si="50"/>
        <v>31586.782578356346</v>
      </c>
      <c r="K553">
        <f t="shared" ca="1" si="51"/>
        <v>414.25579440065485</v>
      </c>
    </row>
    <row r="554" spans="5:11" x14ac:dyDescent="0.3">
      <c r="E554">
        <v>545</v>
      </c>
      <c r="F554">
        <f t="shared" ca="1" si="48"/>
        <v>124.52020966825479</v>
      </c>
      <c r="G554">
        <f t="shared" ca="1" si="52"/>
        <v>31275.472243131648</v>
      </c>
      <c r="H554">
        <f t="shared" ca="1" si="49"/>
        <v>60.895620448487776</v>
      </c>
      <c r="I554">
        <f t="shared" ca="1" si="53"/>
        <v>31586.782578356346</v>
      </c>
      <c r="J554">
        <f t="shared" ca="1" si="50"/>
        <v>31647.678198804835</v>
      </c>
      <c r="K554">
        <f t="shared" ca="1" si="51"/>
        <v>311.31033522469806</v>
      </c>
    </row>
    <row r="555" spans="5:11" x14ac:dyDescent="0.3">
      <c r="E555">
        <v>546</v>
      </c>
      <c r="F555">
        <f t="shared" ca="1" si="48"/>
        <v>55.608953026325942</v>
      </c>
      <c r="G555">
        <f t="shared" ca="1" si="52"/>
        <v>31331.081196157975</v>
      </c>
      <c r="H555">
        <f t="shared" ca="1" si="49"/>
        <v>32.252744390097241</v>
      </c>
      <c r="I555">
        <f t="shared" ca="1" si="53"/>
        <v>31647.678198804835</v>
      </c>
      <c r="J555">
        <f t="shared" ca="1" si="50"/>
        <v>31679.930943194933</v>
      </c>
      <c r="K555">
        <f t="shared" ca="1" si="51"/>
        <v>316.59700264686035</v>
      </c>
    </row>
    <row r="556" spans="5:11" x14ac:dyDescent="0.3">
      <c r="E556">
        <v>547</v>
      </c>
      <c r="F556">
        <f t="shared" ca="1" si="48"/>
        <v>101.51106237788063</v>
      </c>
      <c r="G556">
        <f t="shared" ca="1" si="52"/>
        <v>31432.592258535857</v>
      </c>
      <c r="H556">
        <f t="shared" ca="1" si="49"/>
        <v>75.256733226576841</v>
      </c>
      <c r="I556">
        <f t="shared" ca="1" si="53"/>
        <v>31679.930943194933</v>
      </c>
      <c r="J556">
        <f t="shared" ca="1" si="50"/>
        <v>31755.187676421509</v>
      </c>
      <c r="K556">
        <f t="shared" ca="1" si="51"/>
        <v>247.33868465907653</v>
      </c>
    </row>
    <row r="557" spans="5:11" x14ac:dyDescent="0.3">
      <c r="E557">
        <v>548</v>
      </c>
      <c r="F557">
        <f t="shared" ca="1" si="48"/>
        <v>0.45646570850288448</v>
      </c>
      <c r="G557">
        <f t="shared" ca="1" si="52"/>
        <v>31433.04872424436</v>
      </c>
      <c r="H557">
        <f t="shared" ca="1" si="49"/>
        <v>46.843612358810532</v>
      </c>
      <c r="I557">
        <f t="shared" ca="1" si="53"/>
        <v>31755.187676421509</v>
      </c>
      <c r="J557">
        <f t="shared" ca="1" si="50"/>
        <v>31802.031288780319</v>
      </c>
      <c r="K557">
        <f t="shared" ca="1" si="51"/>
        <v>322.13895217714889</v>
      </c>
    </row>
    <row r="558" spans="5:11" x14ac:dyDescent="0.3">
      <c r="E558">
        <v>549</v>
      </c>
      <c r="F558">
        <f t="shared" ca="1" si="48"/>
        <v>30.568993203401135</v>
      </c>
      <c r="G558">
        <f t="shared" ca="1" si="52"/>
        <v>31463.61771744776</v>
      </c>
      <c r="H558">
        <f t="shared" ca="1" si="49"/>
        <v>1.3617585944820436</v>
      </c>
      <c r="I558">
        <f t="shared" ca="1" si="53"/>
        <v>31802.031288780319</v>
      </c>
      <c r="J558">
        <f t="shared" ca="1" si="50"/>
        <v>31803.393047374801</v>
      </c>
      <c r="K558">
        <f t="shared" ca="1" si="51"/>
        <v>338.41357133255951</v>
      </c>
    </row>
    <row r="559" spans="5:11" x14ac:dyDescent="0.3">
      <c r="E559">
        <v>550</v>
      </c>
      <c r="F559">
        <f t="shared" ca="1" si="48"/>
        <v>89.764671047084676</v>
      </c>
      <c r="G559">
        <f t="shared" ca="1" si="52"/>
        <v>31553.382388494843</v>
      </c>
      <c r="H559">
        <f t="shared" ca="1" si="49"/>
        <v>112.58149461437401</v>
      </c>
      <c r="I559">
        <f t="shared" ca="1" si="53"/>
        <v>31803.393047374801</v>
      </c>
      <c r="J559">
        <f t="shared" ca="1" si="50"/>
        <v>31915.974541989173</v>
      </c>
      <c r="K559">
        <f t="shared" ca="1" si="51"/>
        <v>250.01065887995719</v>
      </c>
    </row>
    <row r="560" spans="5:11" x14ac:dyDescent="0.3">
      <c r="E560">
        <v>551</v>
      </c>
      <c r="F560">
        <f t="shared" ca="1" si="48"/>
        <v>138.03942814155374</v>
      </c>
      <c r="G560">
        <f t="shared" ca="1" si="52"/>
        <v>31691.421816636397</v>
      </c>
      <c r="H560">
        <f t="shared" ca="1" si="49"/>
        <v>25.912773908100945</v>
      </c>
      <c r="I560">
        <f t="shared" ca="1" si="53"/>
        <v>31915.974541989173</v>
      </c>
      <c r="J560">
        <f t="shared" ca="1" si="50"/>
        <v>31941.887315897275</v>
      </c>
      <c r="K560">
        <f t="shared" ca="1" si="51"/>
        <v>224.55272535277618</v>
      </c>
    </row>
    <row r="561" spans="5:11" x14ac:dyDescent="0.3">
      <c r="E561">
        <v>552</v>
      </c>
      <c r="F561">
        <f t="shared" ca="1" si="48"/>
        <v>13.674772609422476</v>
      </c>
      <c r="G561">
        <f t="shared" ca="1" si="52"/>
        <v>31705.096589245819</v>
      </c>
      <c r="H561">
        <f t="shared" ca="1" si="49"/>
        <v>72.413135857032429</v>
      </c>
      <c r="I561">
        <f t="shared" ca="1" si="53"/>
        <v>31941.887315897275</v>
      </c>
      <c r="J561">
        <f t="shared" ca="1" si="50"/>
        <v>32014.300451754309</v>
      </c>
      <c r="K561">
        <f t="shared" ca="1" si="51"/>
        <v>236.79072665145577</v>
      </c>
    </row>
    <row r="562" spans="5:11" x14ac:dyDescent="0.3">
      <c r="E562">
        <v>553</v>
      </c>
      <c r="F562">
        <f t="shared" ca="1" si="48"/>
        <v>4.6259592116973209</v>
      </c>
      <c r="G562">
        <f t="shared" ca="1" si="52"/>
        <v>31709.722548457517</v>
      </c>
      <c r="H562">
        <f t="shared" ca="1" si="49"/>
        <v>25.358718020144167</v>
      </c>
      <c r="I562">
        <f t="shared" ca="1" si="53"/>
        <v>32014.300451754309</v>
      </c>
      <c r="J562">
        <f t="shared" ca="1" si="50"/>
        <v>32039.659169774452</v>
      </c>
      <c r="K562">
        <f t="shared" ca="1" si="51"/>
        <v>304.57790329679119</v>
      </c>
    </row>
    <row r="563" spans="5:11" x14ac:dyDescent="0.3">
      <c r="E563">
        <v>554</v>
      </c>
      <c r="F563">
        <f t="shared" ca="1" si="48"/>
        <v>76.422917538861171</v>
      </c>
      <c r="G563">
        <f t="shared" ca="1" si="52"/>
        <v>31786.145465996378</v>
      </c>
      <c r="H563">
        <f t="shared" ca="1" si="49"/>
        <v>148.99348676483586</v>
      </c>
      <c r="I563">
        <f t="shared" ca="1" si="53"/>
        <v>32039.659169774452</v>
      </c>
      <c r="J563">
        <f t="shared" ca="1" si="50"/>
        <v>32188.652656539289</v>
      </c>
      <c r="K563">
        <f t="shared" ca="1" si="51"/>
        <v>253.51370377807325</v>
      </c>
    </row>
    <row r="564" spans="5:11" x14ac:dyDescent="0.3">
      <c r="E564">
        <v>555</v>
      </c>
      <c r="F564">
        <f t="shared" ca="1" si="48"/>
        <v>19.33556717581877</v>
      </c>
      <c r="G564">
        <f t="shared" ca="1" si="52"/>
        <v>31805.481033172196</v>
      </c>
      <c r="H564">
        <f t="shared" ca="1" si="49"/>
        <v>136.82276441499386</v>
      </c>
      <c r="I564">
        <f t="shared" ca="1" si="53"/>
        <v>32188.652656539289</v>
      </c>
      <c r="J564">
        <f t="shared" ca="1" si="50"/>
        <v>32325.475420954284</v>
      </c>
      <c r="K564">
        <f t="shared" ca="1" si="51"/>
        <v>383.17162336709225</v>
      </c>
    </row>
    <row r="565" spans="5:11" x14ac:dyDescent="0.3">
      <c r="E565">
        <v>556</v>
      </c>
      <c r="F565">
        <f t="shared" ca="1" si="48"/>
        <v>1.6320331614925436</v>
      </c>
      <c r="G565">
        <f t="shared" ca="1" si="52"/>
        <v>31807.113066333688</v>
      </c>
      <c r="H565">
        <f t="shared" ca="1" si="49"/>
        <v>100.67725574149648</v>
      </c>
      <c r="I565">
        <f t="shared" ca="1" si="53"/>
        <v>32325.475420954284</v>
      </c>
      <c r="J565">
        <f t="shared" ca="1" si="50"/>
        <v>32426.15267669578</v>
      </c>
      <c r="K565">
        <f t="shared" ca="1" si="51"/>
        <v>518.36235462059631</v>
      </c>
    </row>
    <row r="566" spans="5:11" x14ac:dyDescent="0.3">
      <c r="E566">
        <v>557</v>
      </c>
      <c r="F566">
        <f t="shared" ca="1" si="48"/>
        <v>17.646854781469596</v>
      </c>
      <c r="G566">
        <f t="shared" ca="1" si="52"/>
        <v>31824.759921115157</v>
      </c>
      <c r="H566">
        <f t="shared" ca="1" si="49"/>
        <v>37.792848669325096</v>
      </c>
      <c r="I566">
        <f t="shared" ca="1" si="53"/>
        <v>32426.15267669578</v>
      </c>
      <c r="J566">
        <f t="shared" ca="1" si="50"/>
        <v>32463.945525365103</v>
      </c>
      <c r="K566">
        <f t="shared" ca="1" si="51"/>
        <v>601.39275558062218</v>
      </c>
    </row>
    <row r="567" spans="5:11" x14ac:dyDescent="0.3">
      <c r="E567">
        <v>558</v>
      </c>
      <c r="F567">
        <f t="shared" ca="1" si="48"/>
        <v>67.978332881953548</v>
      </c>
      <c r="G567">
        <f t="shared" ca="1" si="52"/>
        <v>31892.738253997111</v>
      </c>
      <c r="H567">
        <f t="shared" ca="1" si="49"/>
        <v>134.64892976155008</v>
      </c>
      <c r="I567">
        <f t="shared" ca="1" si="53"/>
        <v>32463.945525365103</v>
      </c>
      <c r="J567">
        <f t="shared" ca="1" si="50"/>
        <v>32598.594455126655</v>
      </c>
      <c r="K567">
        <f t="shared" ca="1" si="51"/>
        <v>571.20727136799178</v>
      </c>
    </row>
    <row r="568" spans="5:11" x14ac:dyDescent="0.3">
      <c r="E568">
        <v>559</v>
      </c>
      <c r="F568">
        <f t="shared" ca="1" si="48"/>
        <v>35.591112536966904</v>
      </c>
      <c r="G568">
        <f t="shared" ca="1" si="52"/>
        <v>31928.329366534079</v>
      </c>
      <c r="H568">
        <f t="shared" ca="1" si="49"/>
        <v>16.200079765691076</v>
      </c>
      <c r="I568">
        <f t="shared" ca="1" si="53"/>
        <v>32598.594455126655</v>
      </c>
      <c r="J568">
        <f t="shared" ca="1" si="50"/>
        <v>32614.794534892346</v>
      </c>
      <c r="K568">
        <f t="shared" ca="1" si="51"/>
        <v>670.26508859257592</v>
      </c>
    </row>
    <row r="569" spans="5:11" x14ac:dyDescent="0.3">
      <c r="E569">
        <v>560</v>
      </c>
      <c r="F569">
        <f t="shared" ca="1" si="48"/>
        <v>190.85618570367373</v>
      </c>
      <c r="G569">
        <f t="shared" ca="1" si="52"/>
        <v>32119.185552237752</v>
      </c>
      <c r="H569">
        <f t="shared" ca="1" si="49"/>
        <v>75.194831872937982</v>
      </c>
      <c r="I569">
        <f t="shared" ca="1" si="53"/>
        <v>32614.794534892346</v>
      </c>
      <c r="J569">
        <f t="shared" ca="1" si="50"/>
        <v>32689.989366765283</v>
      </c>
      <c r="K569">
        <f t="shared" ca="1" si="51"/>
        <v>495.608982654594</v>
      </c>
    </row>
    <row r="570" spans="5:11" x14ac:dyDescent="0.3">
      <c r="E570">
        <v>561</v>
      </c>
      <c r="F570">
        <f t="shared" ca="1" si="48"/>
        <v>10.578982267852691</v>
      </c>
      <c r="G570">
        <f t="shared" ca="1" si="52"/>
        <v>32129.764534505604</v>
      </c>
      <c r="H570">
        <f t="shared" ca="1" si="49"/>
        <v>7.5552700206561241</v>
      </c>
      <c r="I570">
        <f t="shared" ca="1" si="53"/>
        <v>32689.989366765283</v>
      </c>
      <c r="J570">
        <f t="shared" ca="1" si="50"/>
        <v>32697.54463678594</v>
      </c>
      <c r="K570">
        <f t="shared" ca="1" si="51"/>
        <v>560.22483225967881</v>
      </c>
    </row>
    <row r="571" spans="5:11" x14ac:dyDescent="0.3">
      <c r="E571">
        <v>562</v>
      </c>
      <c r="F571">
        <f t="shared" ca="1" si="48"/>
        <v>18.879154349367212</v>
      </c>
      <c r="G571">
        <f t="shared" ca="1" si="52"/>
        <v>32148.643688854972</v>
      </c>
      <c r="H571">
        <f t="shared" ca="1" si="49"/>
        <v>191.24558160381989</v>
      </c>
      <c r="I571">
        <f t="shared" ca="1" si="53"/>
        <v>32697.54463678594</v>
      </c>
      <c r="J571">
        <f t="shared" ca="1" si="50"/>
        <v>32888.79021838976</v>
      </c>
      <c r="K571">
        <f t="shared" ca="1" si="51"/>
        <v>548.90094793096796</v>
      </c>
    </row>
    <row r="572" spans="5:11" x14ac:dyDescent="0.3">
      <c r="E572">
        <v>563</v>
      </c>
      <c r="F572">
        <f t="shared" ca="1" si="48"/>
        <v>26.834358461450819</v>
      </c>
      <c r="G572">
        <f t="shared" ca="1" si="52"/>
        <v>32175.478047316425</v>
      </c>
      <c r="H572">
        <f t="shared" ca="1" si="49"/>
        <v>64.350998000402583</v>
      </c>
      <c r="I572">
        <f t="shared" ca="1" si="53"/>
        <v>32888.79021838976</v>
      </c>
      <c r="J572">
        <f t="shared" ca="1" si="50"/>
        <v>32953.141216390162</v>
      </c>
      <c r="K572">
        <f t="shared" ca="1" si="51"/>
        <v>713.31217107333578</v>
      </c>
    </row>
    <row r="573" spans="5:11" x14ac:dyDescent="0.3">
      <c r="E573">
        <v>564</v>
      </c>
      <c r="F573">
        <f t="shared" ca="1" si="48"/>
        <v>102.28612839760945</v>
      </c>
      <c r="G573">
        <f t="shared" ca="1" si="52"/>
        <v>32277.764175714034</v>
      </c>
      <c r="H573">
        <f t="shared" ca="1" si="49"/>
        <v>29.03090885877279</v>
      </c>
      <c r="I573">
        <f t="shared" ca="1" si="53"/>
        <v>32953.141216390162</v>
      </c>
      <c r="J573">
        <f t="shared" ca="1" si="50"/>
        <v>32982.172125248937</v>
      </c>
      <c r="K573">
        <f t="shared" ca="1" si="51"/>
        <v>675.37704067612867</v>
      </c>
    </row>
    <row r="574" spans="5:11" x14ac:dyDescent="0.3">
      <c r="E574">
        <v>565</v>
      </c>
      <c r="F574">
        <f t="shared" ca="1" si="48"/>
        <v>31.233064048085513</v>
      </c>
      <c r="G574">
        <f t="shared" ca="1" si="52"/>
        <v>32308.99723976212</v>
      </c>
      <c r="H574">
        <f t="shared" ca="1" si="49"/>
        <v>59.641630718551014</v>
      </c>
      <c r="I574">
        <f t="shared" ca="1" si="53"/>
        <v>32982.172125248937</v>
      </c>
      <c r="J574">
        <f t="shared" ca="1" si="50"/>
        <v>33041.813755967487</v>
      </c>
      <c r="K574">
        <f t="shared" ca="1" si="51"/>
        <v>673.17488548681649</v>
      </c>
    </row>
    <row r="575" spans="5:11" x14ac:dyDescent="0.3">
      <c r="E575">
        <v>566</v>
      </c>
      <c r="F575">
        <f t="shared" ca="1" si="48"/>
        <v>40.654521697116259</v>
      </c>
      <c r="G575">
        <f t="shared" ca="1" si="52"/>
        <v>32349.651761459238</v>
      </c>
      <c r="H575">
        <f t="shared" ca="1" si="49"/>
        <v>37.934324366926731</v>
      </c>
      <c r="I575">
        <f t="shared" ca="1" si="53"/>
        <v>33041.813755967487</v>
      </c>
      <c r="J575">
        <f t="shared" ca="1" si="50"/>
        <v>33079.748080334415</v>
      </c>
      <c r="K575">
        <f t="shared" ca="1" si="51"/>
        <v>692.16199450824934</v>
      </c>
    </row>
    <row r="576" spans="5:11" x14ac:dyDescent="0.3">
      <c r="E576">
        <v>567</v>
      </c>
      <c r="F576">
        <f t="shared" ca="1" si="48"/>
        <v>40.960303403813363</v>
      </c>
      <c r="G576">
        <f t="shared" ca="1" si="52"/>
        <v>32390.612064863049</v>
      </c>
      <c r="H576">
        <f t="shared" ca="1" si="49"/>
        <v>42.003336217541133</v>
      </c>
      <c r="I576">
        <f t="shared" ca="1" si="53"/>
        <v>33079.748080334415</v>
      </c>
      <c r="J576">
        <f t="shared" ca="1" si="50"/>
        <v>33121.751416551953</v>
      </c>
      <c r="K576">
        <f t="shared" ca="1" si="51"/>
        <v>689.13601547136568</v>
      </c>
    </row>
    <row r="577" spans="5:11" x14ac:dyDescent="0.3">
      <c r="E577">
        <v>568</v>
      </c>
      <c r="F577">
        <f t="shared" ca="1" si="48"/>
        <v>57.29020003315015</v>
      </c>
      <c r="G577">
        <f t="shared" ca="1" si="52"/>
        <v>32447.902264896198</v>
      </c>
      <c r="H577">
        <f t="shared" ca="1" si="49"/>
        <v>68.05203915442047</v>
      </c>
      <c r="I577">
        <f t="shared" ca="1" si="53"/>
        <v>33121.751416551953</v>
      </c>
      <c r="J577">
        <f t="shared" ca="1" si="50"/>
        <v>33189.803455706373</v>
      </c>
      <c r="K577">
        <f t="shared" ca="1" si="51"/>
        <v>673.84915165575512</v>
      </c>
    </row>
    <row r="578" spans="5:11" x14ac:dyDescent="0.3">
      <c r="E578">
        <v>569</v>
      </c>
      <c r="F578">
        <f t="shared" ca="1" si="48"/>
        <v>40.490553266027874</v>
      </c>
      <c r="G578">
        <f t="shared" ca="1" si="52"/>
        <v>32488.392818162225</v>
      </c>
      <c r="H578">
        <f t="shared" ca="1" si="49"/>
        <v>57.964981386203164</v>
      </c>
      <c r="I578">
        <f t="shared" ca="1" si="53"/>
        <v>33189.803455706373</v>
      </c>
      <c r="J578">
        <f t="shared" ca="1" si="50"/>
        <v>33247.768437092578</v>
      </c>
      <c r="K578">
        <f t="shared" ca="1" si="51"/>
        <v>701.4106375441479</v>
      </c>
    </row>
    <row r="579" spans="5:11" x14ac:dyDescent="0.3">
      <c r="E579">
        <v>570</v>
      </c>
      <c r="F579">
        <f t="shared" ca="1" si="48"/>
        <v>9.1278776846921303</v>
      </c>
      <c r="G579">
        <f t="shared" ca="1" si="52"/>
        <v>32497.520695846917</v>
      </c>
      <c r="H579">
        <f t="shared" ca="1" si="49"/>
        <v>105.7454028003043</v>
      </c>
      <c r="I579">
        <f t="shared" ca="1" si="53"/>
        <v>33247.768437092578</v>
      </c>
      <c r="J579">
        <f t="shared" ca="1" si="50"/>
        <v>33353.513839892883</v>
      </c>
      <c r="K579">
        <f t="shared" ca="1" si="51"/>
        <v>750.24774124566102</v>
      </c>
    </row>
    <row r="580" spans="5:11" x14ac:dyDescent="0.3">
      <c r="E580">
        <v>571</v>
      </c>
      <c r="F580">
        <f t="shared" ca="1" si="48"/>
        <v>97.103650814249576</v>
      </c>
      <c r="G580">
        <f t="shared" ca="1" si="52"/>
        <v>32594.624346661167</v>
      </c>
      <c r="H580">
        <f t="shared" ca="1" si="49"/>
        <v>26.113209921161708</v>
      </c>
      <c r="I580">
        <f t="shared" ca="1" si="53"/>
        <v>33353.513839892883</v>
      </c>
      <c r="J580">
        <f t="shared" ca="1" si="50"/>
        <v>33379.627049814044</v>
      </c>
      <c r="K580">
        <f t="shared" ca="1" si="51"/>
        <v>758.88949323171619</v>
      </c>
    </row>
    <row r="581" spans="5:11" x14ac:dyDescent="0.3">
      <c r="E581">
        <v>572</v>
      </c>
      <c r="F581">
        <f t="shared" ca="1" si="48"/>
        <v>40.219877386300837</v>
      </c>
      <c r="G581">
        <f t="shared" ca="1" si="52"/>
        <v>32634.844224047469</v>
      </c>
      <c r="H581">
        <f t="shared" ca="1" si="49"/>
        <v>35.492058857138709</v>
      </c>
      <c r="I581">
        <f t="shared" ca="1" si="53"/>
        <v>33379.627049814044</v>
      </c>
      <c r="J581">
        <f t="shared" ca="1" si="50"/>
        <v>33415.119108671184</v>
      </c>
      <c r="K581">
        <f t="shared" ca="1" si="51"/>
        <v>744.78282576657512</v>
      </c>
    </row>
    <row r="582" spans="5:11" x14ac:dyDescent="0.3">
      <c r="E582">
        <v>573</v>
      </c>
      <c r="F582">
        <f t="shared" ca="1" si="48"/>
        <v>18.754938689772775</v>
      </c>
      <c r="G582">
        <f t="shared" ca="1" si="52"/>
        <v>32653.599162737242</v>
      </c>
      <c r="H582">
        <f t="shared" ca="1" si="49"/>
        <v>23.506724036387183</v>
      </c>
      <c r="I582">
        <f t="shared" ca="1" si="53"/>
        <v>33415.119108671184</v>
      </c>
      <c r="J582">
        <f t="shared" ca="1" si="50"/>
        <v>33438.62583270757</v>
      </c>
      <c r="K582">
        <f t="shared" ca="1" si="51"/>
        <v>761.51994593394193</v>
      </c>
    </row>
    <row r="583" spans="5:11" x14ac:dyDescent="0.3">
      <c r="E583">
        <v>574</v>
      </c>
      <c r="F583">
        <f t="shared" ca="1" si="48"/>
        <v>26.510497793498409</v>
      </c>
      <c r="G583">
        <f t="shared" ca="1" si="52"/>
        <v>32680.109660530739</v>
      </c>
      <c r="H583">
        <f t="shared" ca="1" si="49"/>
        <v>146.75233172249756</v>
      </c>
      <c r="I583">
        <f t="shared" ca="1" si="53"/>
        <v>33438.62583270757</v>
      </c>
      <c r="J583">
        <f t="shared" ca="1" si="50"/>
        <v>33585.378164430069</v>
      </c>
      <c r="K583">
        <f t="shared" ca="1" si="51"/>
        <v>758.51617217683088</v>
      </c>
    </row>
    <row r="584" spans="5:11" x14ac:dyDescent="0.3">
      <c r="E584">
        <v>575</v>
      </c>
      <c r="F584">
        <f t="shared" ca="1" si="48"/>
        <v>29.947770611122223</v>
      </c>
      <c r="G584">
        <f t="shared" ca="1" si="52"/>
        <v>32710.05743114186</v>
      </c>
      <c r="H584">
        <f t="shared" ca="1" si="49"/>
        <v>245.48491665132525</v>
      </c>
      <c r="I584">
        <f t="shared" ca="1" si="53"/>
        <v>33585.378164430069</v>
      </c>
      <c r="J584">
        <f t="shared" ca="1" si="50"/>
        <v>33830.863081081392</v>
      </c>
      <c r="K584">
        <f t="shared" ca="1" si="51"/>
        <v>875.32073328820843</v>
      </c>
    </row>
    <row r="585" spans="5:11" x14ac:dyDescent="0.3">
      <c r="E585">
        <v>576</v>
      </c>
      <c r="F585">
        <f t="shared" ca="1" si="48"/>
        <v>57.594373496540975</v>
      </c>
      <c r="G585">
        <f t="shared" ca="1" si="52"/>
        <v>32767.651804638401</v>
      </c>
      <c r="H585">
        <f t="shared" ca="1" si="49"/>
        <v>35.796504511879377</v>
      </c>
      <c r="I585">
        <f t="shared" ca="1" si="53"/>
        <v>33830.863081081392</v>
      </c>
      <c r="J585">
        <f t="shared" ca="1" si="50"/>
        <v>33866.659585593268</v>
      </c>
      <c r="K585">
        <f t="shared" ca="1" si="51"/>
        <v>1063.2112764429912</v>
      </c>
    </row>
    <row r="586" spans="5:11" x14ac:dyDescent="0.3">
      <c r="E586">
        <v>577</v>
      </c>
      <c r="F586">
        <f t="shared" ca="1" si="48"/>
        <v>24.37432726636607</v>
      </c>
      <c r="G586">
        <f t="shared" ca="1" si="52"/>
        <v>32792.026131904764</v>
      </c>
      <c r="H586">
        <f t="shared" ca="1" si="49"/>
        <v>21.954627976001731</v>
      </c>
      <c r="I586">
        <f t="shared" ca="1" si="53"/>
        <v>33866.659585593268</v>
      </c>
      <c r="J586">
        <f t="shared" ca="1" si="50"/>
        <v>33888.614213569272</v>
      </c>
      <c r="K586">
        <f t="shared" ca="1" si="51"/>
        <v>1074.6334536885042</v>
      </c>
    </row>
    <row r="587" spans="5:11" x14ac:dyDescent="0.3">
      <c r="E587">
        <v>578</v>
      </c>
      <c r="F587">
        <f t="shared" ref="F587:F650" ca="1" si="54">-$B$3*LN(RAND())</f>
        <v>60.767398762728732</v>
      </c>
      <c r="G587">
        <f t="shared" ca="1" si="52"/>
        <v>32852.793530667492</v>
      </c>
      <c r="H587">
        <f t="shared" ref="H587:H650" ca="1" si="55">-$B$4*LN(RAND())</f>
        <v>65.051728100427368</v>
      </c>
      <c r="I587">
        <f t="shared" ca="1" si="53"/>
        <v>33888.614213569272</v>
      </c>
      <c r="J587">
        <f t="shared" ref="J587:J650" ca="1" si="56">I587+H587</f>
        <v>33953.6659416697</v>
      </c>
      <c r="K587">
        <f t="shared" ref="K587:K650" ca="1" si="57">I587-G587</f>
        <v>1035.8206829017799</v>
      </c>
    </row>
    <row r="588" spans="5:11" x14ac:dyDescent="0.3">
      <c r="E588">
        <v>579</v>
      </c>
      <c r="F588">
        <f t="shared" ca="1" si="54"/>
        <v>109.73797927520089</v>
      </c>
      <c r="G588">
        <f t="shared" ref="G588:G651" ca="1" si="58">G587+F588</f>
        <v>32962.531509942695</v>
      </c>
      <c r="H588">
        <f t="shared" ca="1" si="55"/>
        <v>2.1060594163486588</v>
      </c>
      <c r="I588">
        <f t="shared" ref="I588:I651" ca="1" si="59">MAX(J587,G588)</f>
        <v>33953.6659416697</v>
      </c>
      <c r="J588">
        <f t="shared" ca="1" si="56"/>
        <v>33955.77200108605</v>
      </c>
      <c r="K588">
        <f t="shared" ca="1" si="57"/>
        <v>991.13443172700499</v>
      </c>
    </row>
    <row r="589" spans="5:11" x14ac:dyDescent="0.3">
      <c r="E589">
        <v>580</v>
      </c>
      <c r="F589">
        <f t="shared" ca="1" si="54"/>
        <v>43.618339365712124</v>
      </c>
      <c r="G589">
        <f t="shared" ca="1" si="58"/>
        <v>33006.149849308407</v>
      </c>
      <c r="H589">
        <f t="shared" ca="1" si="55"/>
        <v>63.306329494027302</v>
      </c>
      <c r="I589">
        <f t="shared" ca="1" si="59"/>
        <v>33955.77200108605</v>
      </c>
      <c r="J589">
        <f t="shared" ca="1" si="56"/>
        <v>34019.07833058008</v>
      </c>
      <c r="K589">
        <f t="shared" ca="1" si="57"/>
        <v>949.62215177764301</v>
      </c>
    </row>
    <row r="590" spans="5:11" x14ac:dyDescent="0.3">
      <c r="E590">
        <v>581</v>
      </c>
      <c r="F590">
        <f t="shared" ca="1" si="54"/>
        <v>285.92458081509778</v>
      </c>
      <c r="G590">
        <f t="shared" ca="1" si="58"/>
        <v>33292.074430123503</v>
      </c>
      <c r="H590">
        <f t="shared" ca="1" si="55"/>
        <v>39.461110348872396</v>
      </c>
      <c r="I590">
        <f t="shared" ca="1" si="59"/>
        <v>34019.07833058008</v>
      </c>
      <c r="J590">
        <f t="shared" ca="1" si="56"/>
        <v>34058.539440928951</v>
      </c>
      <c r="K590">
        <f t="shared" ca="1" si="57"/>
        <v>727.00390045657696</v>
      </c>
    </row>
    <row r="591" spans="5:11" x14ac:dyDescent="0.3">
      <c r="E591">
        <v>582</v>
      </c>
      <c r="F591">
        <f t="shared" ca="1" si="54"/>
        <v>46.068485993007442</v>
      </c>
      <c r="G591">
        <f t="shared" ca="1" si="58"/>
        <v>33338.142916116507</v>
      </c>
      <c r="H591">
        <f t="shared" ca="1" si="55"/>
        <v>16.85361411808816</v>
      </c>
      <c r="I591">
        <f t="shared" ca="1" si="59"/>
        <v>34058.539440928951</v>
      </c>
      <c r="J591">
        <f t="shared" ca="1" si="56"/>
        <v>34075.39305504704</v>
      </c>
      <c r="K591">
        <f t="shared" ca="1" si="57"/>
        <v>720.39652481244411</v>
      </c>
    </row>
    <row r="592" spans="5:11" x14ac:dyDescent="0.3">
      <c r="E592">
        <v>583</v>
      </c>
      <c r="F592">
        <f t="shared" ca="1" si="54"/>
        <v>20.588144413543805</v>
      </c>
      <c r="G592">
        <f t="shared" ca="1" si="58"/>
        <v>33358.731060530052</v>
      </c>
      <c r="H592">
        <f t="shared" ca="1" si="55"/>
        <v>10.983804201345087</v>
      </c>
      <c r="I592">
        <f t="shared" ca="1" si="59"/>
        <v>34075.39305504704</v>
      </c>
      <c r="J592">
        <f t="shared" ca="1" si="56"/>
        <v>34086.376859248383</v>
      </c>
      <c r="K592">
        <f t="shared" ca="1" si="57"/>
        <v>716.66199451698776</v>
      </c>
    </row>
    <row r="593" spans="5:11" x14ac:dyDescent="0.3">
      <c r="E593">
        <v>584</v>
      </c>
      <c r="F593">
        <f t="shared" ca="1" si="54"/>
        <v>139.65150456479802</v>
      </c>
      <c r="G593">
        <f t="shared" ca="1" si="58"/>
        <v>33498.382565094849</v>
      </c>
      <c r="H593">
        <f t="shared" ca="1" si="55"/>
        <v>109.68775245028088</v>
      </c>
      <c r="I593">
        <f t="shared" ca="1" si="59"/>
        <v>34086.376859248383</v>
      </c>
      <c r="J593">
        <f t="shared" ca="1" si="56"/>
        <v>34196.064611698661</v>
      </c>
      <c r="K593">
        <f t="shared" ca="1" si="57"/>
        <v>587.9942941535337</v>
      </c>
    </row>
    <row r="594" spans="5:11" x14ac:dyDescent="0.3">
      <c r="E594">
        <v>585</v>
      </c>
      <c r="F594">
        <f t="shared" ca="1" si="54"/>
        <v>122.93995896477246</v>
      </c>
      <c r="G594">
        <f t="shared" ca="1" si="58"/>
        <v>33621.322524059622</v>
      </c>
      <c r="H594">
        <f t="shared" ca="1" si="55"/>
        <v>82.540451683298045</v>
      </c>
      <c r="I594">
        <f t="shared" ca="1" si="59"/>
        <v>34196.064611698661</v>
      </c>
      <c r="J594">
        <f t="shared" ca="1" si="56"/>
        <v>34278.605063381961</v>
      </c>
      <c r="K594">
        <f t="shared" ca="1" si="57"/>
        <v>574.7420876390388</v>
      </c>
    </row>
    <row r="595" spans="5:11" x14ac:dyDescent="0.3">
      <c r="E595">
        <v>586</v>
      </c>
      <c r="F595">
        <f t="shared" ca="1" si="54"/>
        <v>126.56163743043007</v>
      </c>
      <c r="G595">
        <f t="shared" ca="1" si="58"/>
        <v>33747.884161490052</v>
      </c>
      <c r="H595">
        <f t="shared" ca="1" si="55"/>
        <v>52.93939988156685</v>
      </c>
      <c r="I595">
        <f t="shared" ca="1" si="59"/>
        <v>34278.605063381961</v>
      </c>
      <c r="J595">
        <f t="shared" ca="1" si="56"/>
        <v>34331.544463263526</v>
      </c>
      <c r="K595">
        <f t="shared" ca="1" si="57"/>
        <v>530.72090189190931</v>
      </c>
    </row>
    <row r="596" spans="5:11" x14ac:dyDescent="0.3">
      <c r="E596">
        <v>587</v>
      </c>
      <c r="F596">
        <f t="shared" ca="1" si="54"/>
        <v>142.80762621970558</v>
      </c>
      <c r="G596">
        <f t="shared" ca="1" si="58"/>
        <v>33890.691787709759</v>
      </c>
      <c r="H596">
        <f t="shared" ca="1" si="55"/>
        <v>5.7386449656329077</v>
      </c>
      <c r="I596">
        <f t="shared" ca="1" si="59"/>
        <v>34331.544463263526</v>
      </c>
      <c r="J596">
        <f t="shared" ca="1" si="56"/>
        <v>34337.28310822916</v>
      </c>
      <c r="K596">
        <f t="shared" ca="1" si="57"/>
        <v>440.85267555376777</v>
      </c>
    </row>
    <row r="597" spans="5:11" x14ac:dyDescent="0.3">
      <c r="E597">
        <v>588</v>
      </c>
      <c r="F597">
        <f t="shared" ca="1" si="54"/>
        <v>47.131106290729569</v>
      </c>
      <c r="G597">
        <f t="shared" ca="1" si="58"/>
        <v>33937.822894000485</v>
      </c>
      <c r="H597">
        <f t="shared" ca="1" si="55"/>
        <v>70.905368004817234</v>
      </c>
      <c r="I597">
        <f t="shared" ca="1" si="59"/>
        <v>34337.28310822916</v>
      </c>
      <c r="J597">
        <f t="shared" ca="1" si="56"/>
        <v>34408.188476233976</v>
      </c>
      <c r="K597">
        <f t="shared" ca="1" si="57"/>
        <v>399.46021422867489</v>
      </c>
    </row>
    <row r="598" spans="5:11" x14ac:dyDescent="0.3">
      <c r="E598">
        <v>589</v>
      </c>
      <c r="F598">
        <f t="shared" ca="1" si="54"/>
        <v>30.819248283146912</v>
      </c>
      <c r="G598">
        <f t="shared" ca="1" si="58"/>
        <v>33968.642142283628</v>
      </c>
      <c r="H598">
        <f t="shared" ca="1" si="55"/>
        <v>3.6139843755639975</v>
      </c>
      <c r="I598">
        <f t="shared" ca="1" si="59"/>
        <v>34408.188476233976</v>
      </c>
      <c r="J598">
        <f t="shared" ca="1" si="56"/>
        <v>34411.802460609542</v>
      </c>
      <c r="K598">
        <f t="shared" ca="1" si="57"/>
        <v>439.54633395034762</v>
      </c>
    </row>
    <row r="599" spans="5:11" x14ac:dyDescent="0.3">
      <c r="E599">
        <v>590</v>
      </c>
      <c r="F599">
        <f t="shared" ca="1" si="54"/>
        <v>131.87353528460687</v>
      </c>
      <c r="G599">
        <f t="shared" ca="1" si="58"/>
        <v>34100.515677568234</v>
      </c>
      <c r="H599">
        <f t="shared" ca="1" si="55"/>
        <v>0.78166246815291152</v>
      </c>
      <c r="I599">
        <f t="shared" ca="1" si="59"/>
        <v>34411.802460609542</v>
      </c>
      <c r="J599">
        <f t="shared" ca="1" si="56"/>
        <v>34412.584123077693</v>
      </c>
      <c r="K599">
        <f t="shared" ca="1" si="57"/>
        <v>311.28678304130881</v>
      </c>
    </row>
    <row r="600" spans="5:11" x14ac:dyDescent="0.3">
      <c r="E600">
        <v>591</v>
      </c>
      <c r="F600">
        <f t="shared" ca="1" si="54"/>
        <v>16.21943353574035</v>
      </c>
      <c r="G600">
        <f t="shared" ca="1" si="58"/>
        <v>34116.735111103975</v>
      </c>
      <c r="H600">
        <f t="shared" ca="1" si="55"/>
        <v>65.438079774310566</v>
      </c>
      <c r="I600">
        <f t="shared" ca="1" si="59"/>
        <v>34412.584123077693</v>
      </c>
      <c r="J600">
        <f t="shared" ca="1" si="56"/>
        <v>34478.022202852</v>
      </c>
      <c r="K600">
        <f t="shared" ca="1" si="57"/>
        <v>295.84901197371801</v>
      </c>
    </row>
    <row r="601" spans="5:11" x14ac:dyDescent="0.3">
      <c r="E601">
        <v>592</v>
      </c>
      <c r="F601">
        <f t="shared" ca="1" si="54"/>
        <v>94.051064290262786</v>
      </c>
      <c r="G601">
        <f t="shared" ca="1" si="58"/>
        <v>34210.786175394242</v>
      </c>
      <c r="H601">
        <f t="shared" ca="1" si="55"/>
        <v>69.547695982853767</v>
      </c>
      <c r="I601">
        <f t="shared" ca="1" si="59"/>
        <v>34478.022202852</v>
      </c>
      <c r="J601">
        <f t="shared" ca="1" si="56"/>
        <v>34547.569898834852</v>
      </c>
      <c r="K601">
        <f t="shared" ca="1" si="57"/>
        <v>267.23602745775861</v>
      </c>
    </row>
    <row r="602" spans="5:11" x14ac:dyDescent="0.3">
      <c r="E602">
        <v>593</v>
      </c>
      <c r="F602">
        <f t="shared" ca="1" si="54"/>
        <v>71.413222417679322</v>
      </c>
      <c r="G602">
        <f t="shared" ca="1" si="58"/>
        <v>34282.199397811921</v>
      </c>
      <c r="H602">
        <f t="shared" ca="1" si="55"/>
        <v>285.56019814520687</v>
      </c>
      <c r="I602">
        <f t="shared" ca="1" si="59"/>
        <v>34547.569898834852</v>
      </c>
      <c r="J602">
        <f t="shared" ca="1" si="56"/>
        <v>34833.130096980058</v>
      </c>
      <c r="K602">
        <f t="shared" ca="1" si="57"/>
        <v>265.37050102293142</v>
      </c>
    </row>
    <row r="603" spans="5:11" x14ac:dyDescent="0.3">
      <c r="E603">
        <v>594</v>
      </c>
      <c r="F603">
        <f t="shared" ca="1" si="54"/>
        <v>61.837968285757604</v>
      </c>
      <c r="G603">
        <f t="shared" ca="1" si="58"/>
        <v>34344.037366097677</v>
      </c>
      <c r="H603">
        <f t="shared" ca="1" si="55"/>
        <v>131.54213050116817</v>
      </c>
      <c r="I603">
        <f t="shared" ca="1" si="59"/>
        <v>34833.130096980058</v>
      </c>
      <c r="J603">
        <f t="shared" ca="1" si="56"/>
        <v>34964.672227481227</v>
      </c>
      <c r="K603">
        <f t="shared" ca="1" si="57"/>
        <v>489.09273088238115</v>
      </c>
    </row>
    <row r="604" spans="5:11" x14ac:dyDescent="0.3">
      <c r="E604">
        <v>595</v>
      </c>
      <c r="F604">
        <f t="shared" ca="1" si="54"/>
        <v>45.23288329198801</v>
      </c>
      <c r="G604">
        <f t="shared" ca="1" si="58"/>
        <v>34389.270249389665</v>
      </c>
      <c r="H604">
        <f t="shared" ca="1" si="55"/>
        <v>72.956622350194493</v>
      </c>
      <c r="I604">
        <f t="shared" ca="1" si="59"/>
        <v>34964.672227481227</v>
      </c>
      <c r="J604">
        <f t="shared" ca="1" si="56"/>
        <v>35037.628849831424</v>
      </c>
      <c r="K604">
        <f t="shared" ca="1" si="57"/>
        <v>575.40197809156234</v>
      </c>
    </row>
    <row r="605" spans="5:11" x14ac:dyDescent="0.3">
      <c r="E605">
        <v>596</v>
      </c>
      <c r="F605">
        <f t="shared" ca="1" si="54"/>
        <v>124.35586255120445</v>
      </c>
      <c r="G605">
        <f t="shared" ca="1" si="58"/>
        <v>34513.626111940866</v>
      </c>
      <c r="H605">
        <f t="shared" ca="1" si="55"/>
        <v>19.514674495069759</v>
      </c>
      <c r="I605">
        <f t="shared" ca="1" si="59"/>
        <v>35037.628849831424</v>
      </c>
      <c r="J605">
        <f t="shared" ca="1" si="56"/>
        <v>35057.143524326493</v>
      </c>
      <c r="K605">
        <f t="shared" ca="1" si="57"/>
        <v>524.00273789055791</v>
      </c>
    </row>
    <row r="606" spans="5:11" x14ac:dyDescent="0.3">
      <c r="E606">
        <v>597</v>
      </c>
      <c r="F606">
        <f t="shared" ca="1" si="54"/>
        <v>24.914888098675863</v>
      </c>
      <c r="G606">
        <f t="shared" ca="1" si="58"/>
        <v>34538.541000039542</v>
      </c>
      <c r="H606">
        <f t="shared" ca="1" si="55"/>
        <v>45.99823626300406</v>
      </c>
      <c r="I606">
        <f t="shared" ca="1" si="59"/>
        <v>35057.143524326493</v>
      </c>
      <c r="J606">
        <f t="shared" ca="1" si="56"/>
        <v>35103.141760589497</v>
      </c>
      <c r="K606">
        <f t="shared" ca="1" si="57"/>
        <v>518.60252428695094</v>
      </c>
    </row>
    <row r="607" spans="5:11" x14ac:dyDescent="0.3">
      <c r="E607">
        <v>598</v>
      </c>
      <c r="F607">
        <f t="shared" ca="1" si="54"/>
        <v>113.78110455456142</v>
      </c>
      <c r="G607">
        <f t="shared" ca="1" si="58"/>
        <v>34652.322104594103</v>
      </c>
      <c r="H607">
        <f t="shared" ca="1" si="55"/>
        <v>18.98013356941658</v>
      </c>
      <c r="I607">
        <f t="shared" ca="1" si="59"/>
        <v>35103.141760589497</v>
      </c>
      <c r="J607">
        <f t="shared" ca="1" si="56"/>
        <v>35122.12189415891</v>
      </c>
      <c r="K607">
        <f t="shared" ca="1" si="57"/>
        <v>450.81965599539399</v>
      </c>
    </row>
    <row r="608" spans="5:11" x14ac:dyDescent="0.3">
      <c r="E608">
        <v>599</v>
      </c>
      <c r="F608">
        <f t="shared" ca="1" si="54"/>
        <v>150.61256656288793</v>
      </c>
      <c r="G608">
        <f t="shared" ca="1" si="58"/>
        <v>34802.934671156989</v>
      </c>
      <c r="H608">
        <f t="shared" ca="1" si="55"/>
        <v>46.157301847423021</v>
      </c>
      <c r="I608">
        <f t="shared" ca="1" si="59"/>
        <v>35122.12189415891</v>
      </c>
      <c r="J608">
        <f t="shared" ca="1" si="56"/>
        <v>35168.279196006333</v>
      </c>
      <c r="K608">
        <f t="shared" ca="1" si="57"/>
        <v>319.18722300192167</v>
      </c>
    </row>
    <row r="609" spans="5:11" x14ac:dyDescent="0.3">
      <c r="E609">
        <v>600</v>
      </c>
      <c r="F609">
        <f t="shared" ca="1" si="54"/>
        <v>9.7078662983799475</v>
      </c>
      <c r="G609">
        <f t="shared" ca="1" si="58"/>
        <v>34812.642537455366</v>
      </c>
      <c r="H609">
        <f t="shared" ca="1" si="55"/>
        <v>6.6553092725553622</v>
      </c>
      <c r="I609">
        <f t="shared" ca="1" si="59"/>
        <v>35168.279196006333</v>
      </c>
      <c r="J609">
        <f t="shared" ca="1" si="56"/>
        <v>35174.934505278892</v>
      </c>
      <c r="K609">
        <f t="shared" ca="1" si="57"/>
        <v>355.6366585509677</v>
      </c>
    </row>
    <row r="610" spans="5:11" x14ac:dyDescent="0.3">
      <c r="E610">
        <v>601</v>
      </c>
      <c r="F610">
        <f t="shared" ca="1" si="54"/>
        <v>119.73623528874975</v>
      </c>
      <c r="G610">
        <f t="shared" ca="1" si="58"/>
        <v>34932.378772744116</v>
      </c>
      <c r="H610">
        <f t="shared" ca="1" si="55"/>
        <v>28.400485749402169</v>
      </c>
      <c r="I610">
        <f t="shared" ca="1" si="59"/>
        <v>35174.934505278892</v>
      </c>
      <c r="J610">
        <f t="shared" ca="1" si="56"/>
        <v>35203.334991028292</v>
      </c>
      <c r="K610">
        <f t="shared" ca="1" si="57"/>
        <v>242.55573253477633</v>
      </c>
    </row>
    <row r="611" spans="5:11" x14ac:dyDescent="0.3">
      <c r="E611">
        <v>602</v>
      </c>
      <c r="F611">
        <f t="shared" ca="1" si="54"/>
        <v>71.535959164223286</v>
      </c>
      <c r="G611">
        <f t="shared" ca="1" si="58"/>
        <v>35003.914731908342</v>
      </c>
      <c r="H611">
        <f t="shared" ca="1" si="55"/>
        <v>13.762624981838227</v>
      </c>
      <c r="I611">
        <f t="shared" ca="1" si="59"/>
        <v>35203.334991028292</v>
      </c>
      <c r="J611">
        <f t="shared" ca="1" si="56"/>
        <v>35217.097616010127</v>
      </c>
      <c r="K611">
        <f t="shared" ca="1" si="57"/>
        <v>199.42025911995006</v>
      </c>
    </row>
    <row r="612" spans="5:11" x14ac:dyDescent="0.3">
      <c r="E612">
        <v>603</v>
      </c>
      <c r="F612">
        <f t="shared" ca="1" si="54"/>
        <v>359.08879118909124</v>
      </c>
      <c r="G612">
        <f t="shared" ca="1" si="58"/>
        <v>35363.003523097432</v>
      </c>
      <c r="H612">
        <f t="shared" ca="1" si="55"/>
        <v>83.298446993061219</v>
      </c>
      <c r="I612">
        <f t="shared" ca="1" si="59"/>
        <v>35363.003523097432</v>
      </c>
      <c r="J612">
        <f t="shared" ca="1" si="56"/>
        <v>35446.301970090492</v>
      </c>
      <c r="K612">
        <f t="shared" ca="1" si="57"/>
        <v>0</v>
      </c>
    </row>
    <row r="613" spans="5:11" x14ac:dyDescent="0.3">
      <c r="E613">
        <v>604</v>
      </c>
      <c r="F613">
        <f t="shared" ca="1" si="54"/>
        <v>156.86426652398433</v>
      </c>
      <c r="G613">
        <f t="shared" ca="1" si="58"/>
        <v>35519.867789621414</v>
      </c>
      <c r="H613">
        <f t="shared" ca="1" si="55"/>
        <v>3.3168321039268891</v>
      </c>
      <c r="I613">
        <f t="shared" ca="1" si="59"/>
        <v>35519.867789621414</v>
      </c>
      <c r="J613">
        <f t="shared" ca="1" si="56"/>
        <v>35523.184621725341</v>
      </c>
      <c r="K613">
        <f t="shared" ca="1" si="57"/>
        <v>0</v>
      </c>
    </row>
    <row r="614" spans="5:11" x14ac:dyDescent="0.3">
      <c r="E614">
        <v>605</v>
      </c>
      <c r="F614">
        <f t="shared" ca="1" si="54"/>
        <v>32.376639933593438</v>
      </c>
      <c r="G614">
        <f t="shared" ca="1" si="58"/>
        <v>35552.244429555009</v>
      </c>
      <c r="H614">
        <f t="shared" ca="1" si="55"/>
        <v>24.302452014133284</v>
      </c>
      <c r="I614">
        <f t="shared" ca="1" si="59"/>
        <v>35552.244429555009</v>
      </c>
      <c r="J614">
        <f t="shared" ca="1" si="56"/>
        <v>35576.546881569142</v>
      </c>
      <c r="K614">
        <f t="shared" ca="1" si="57"/>
        <v>0</v>
      </c>
    </row>
    <row r="615" spans="5:11" x14ac:dyDescent="0.3">
      <c r="E615">
        <v>606</v>
      </c>
      <c r="F615">
        <f t="shared" ca="1" si="54"/>
        <v>7.8828975742129712</v>
      </c>
      <c r="G615">
        <f t="shared" ca="1" si="58"/>
        <v>35560.127327129223</v>
      </c>
      <c r="H615">
        <f t="shared" ca="1" si="55"/>
        <v>59.203691494980134</v>
      </c>
      <c r="I615">
        <f t="shared" ca="1" si="59"/>
        <v>35576.546881569142</v>
      </c>
      <c r="J615">
        <f t="shared" ca="1" si="56"/>
        <v>35635.750573064121</v>
      </c>
      <c r="K615">
        <f t="shared" ca="1" si="57"/>
        <v>16.419554439919011</v>
      </c>
    </row>
    <row r="616" spans="5:11" x14ac:dyDescent="0.3">
      <c r="E616">
        <v>607</v>
      </c>
      <c r="F616">
        <f t="shared" ca="1" si="54"/>
        <v>30.794163878075388</v>
      </c>
      <c r="G616">
        <f t="shared" ca="1" si="58"/>
        <v>35590.921491007299</v>
      </c>
      <c r="H616">
        <f t="shared" ca="1" si="55"/>
        <v>89.127062881443123</v>
      </c>
      <c r="I616">
        <f t="shared" ca="1" si="59"/>
        <v>35635.750573064121</v>
      </c>
      <c r="J616">
        <f t="shared" ca="1" si="56"/>
        <v>35724.877635945566</v>
      </c>
      <c r="K616">
        <f t="shared" ca="1" si="57"/>
        <v>44.82908205682179</v>
      </c>
    </row>
    <row r="617" spans="5:11" x14ac:dyDescent="0.3">
      <c r="E617">
        <v>608</v>
      </c>
      <c r="F617">
        <f t="shared" ca="1" si="54"/>
        <v>62.658040276463765</v>
      </c>
      <c r="G617">
        <f t="shared" ca="1" si="58"/>
        <v>35653.579531283765</v>
      </c>
      <c r="H617">
        <f t="shared" ca="1" si="55"/>
        <v>13.689497088755278</v>
      </c>
      <c r="I617">
        <f t="shared" ca="1" si="59"/>
        <v>35724.877635945566</v>
      </c>
      <c r="J617">
        <f t="shared" ca="1" si="56"/>
        <v>35738.567133034325</v>
      </c>
      <c r="K617">
        <f t="shared" ca="1" si="57"/>
        <v>71.298104661800608</v>
      </c>
    </row>
    <row r="618" spans="5:11" x14ac:dyDescent="0.3">
      <c r="E618">
        <v>609</v>
      </c>
      <c r="F618">
        <f t="shared" ca="1" si="54"/>
        <v>143.31803501753714</v>
      </c>
      <c r="G618">
        <f t="shared" ca="1" si="58"/>
        <v>35796.897566301304</v>
      </c>
      <c r="H618">
        <f t="shared" ca="1" si="55"/>
        <v>15.418827991582084</v>
      </c>
      <c r="I618">
        <f t="shared" ca="1" si="59"/>
        <v>35796.897566301304</v>
      </c>
      <c r="J618">
        <f t="shared" ca="1" si="56"/>
        <v>35812.316394292888</v>
      </c>
      <c r="K618">
        <f t="shared" ca="1" si="57"/>
        <v>0</v>
      </c>
    </row>
    <row r="619" spans="5:11" x14ac:dyDescent="0.3">
      <c r="E619">
        <v>610</v>
      </c>
      <c r="F619">
        <f t="shared" ca="1" si="54"/>
        <v>67.793925061777273</v>
      </c>
      <c r="G619">
        <f t="shared" ca="1" si="58"/>
        <v>35864.691491363083</v>
      </c>
      <c r="H619">
        <f t="shared" ca="1" si="55"/>
        <v>60.694710148736064</v>
      </c>
      <c r="I619">
        <f t="shared" ca="1" si="59"/>
        <v>35864.691491363083</v>
      </c>
      <c r="J619">
        <f t="shared" ca="1" si="56"/>
        <v>35925.386201511821</v>
      </c>
      <c r="K619">
        <f t="shared" ca="1" si="57"/>
        <v>0</v>
      </c>
    </row>
    <row r="620" spans="5:11" x14ac:dyDescent="0.3">
      <c r="E620">
        <v>611</v>
      </c>
      <c r="F620">
        <f t="shared" ca="1" si="54"/>
        <v>20.261490615789153</v>
      </c>
      <c r="G620">
        <f t="shared" ca="1" si="58"/>
        <v>35884.952981978873</v>
      </c>
      <c r="H620">
        <f t="shared" ca="1" si="55"/>
        <v>188.18027528360815</v>
      </c>
      <c r="I620">
        <f t="shared" ca="1" si="59"/>
        <v>35925.386201511821</v>
      </c>
      <c r="J620">
        <f t="shared" ca="1" si="56"/>
        <v>36113.566476795429</v>
      </c>
      <c r="K620">
        <f t="shared" ca="1" si="57"/>
        <v>40.433219532947987</v>
      </c>
    </row>
    <row r="621" spans="5:11" x14ac:dyDescent="0.3">
      <c r="E621">
        <v>612</v>
      </c>
      <c r="F621">
        <f t="shared" ca="1" si="54"/>
        <v>105.4437608209459</v>
      </c>
      <c r="G621">
        <f t="shared" ca="1" si="58"/>
        <v>35990.396742799821</v>
      </c>
      <c r="H621">
        <f t="shared" ca="1" si="55"/>
        <v>4.2493666303010977</v>
      </c>
      <c r="I621">
        <f t="shared" ca="1" si="59"/>
        <v>36113.566476795429</v>
      </c>
      <c r="J621">
        <f t="shared" ca="1" si="56"/>
        <v>36117.815843425728</v>
      </c>
      <c r="K621">
        <f t="shared" ca="1" si="57"/>
        <v>123.16973399560811</v>
      </c>
    </row>
    <row r="622" spans="5:11" x14ac:dyDescent="0.3">
      <c r="E622">
        <v>613</v>
      </c>
      <c r="F622">
        <f t="shared" ca="1" si="54"/>
        <v>126.51487661855533</v>
      </c>
      <c r="G622">
        <f t="shared" ca="1" si="58"/>
        <v>36116.911619418373</v>
      </c>
      <c r="H622">
        <f t="shared" ca="1" si="55"/>
        <v>22.852555065257025</v>
      </c>
      <c r="I622">
        <f t="shared" ca="1" si="59"/>
        <v>36117.815843425728</v>
      </c>
      <c r="J622">
        <f t="shared" ca="1" si="56"/>
        <v>36140.668398490983</v>
      </c>
      <c r="K622">
        <f t="shared" ca="1" si="57"/>
        <v>0.90422400735405972</v>
      </c>
    </row>
    <row r="623" spans="5:11" x14ac:dyDescent="0.3">
      <c r="E623">
        <v>614</v>
      </c>
      <c r="F623">
        <f t="shared" ca="1" si="54"/>
        <v>216.17651102453041</v>
      </c>
      <c r="G623">
        <f t="shared" ca="1" si="58"/>
        <v>36333.088130442906</v>
      </c>
      <c r="H623">
        <f t="shared" ca="1" si="55"/>
        <v>37.272272157474887</v>
      </c>
      <c r="I623">
        <f t="shared" ca="1" si="59"/>
        <v>36333.088130442906</v>
      </c>
      <c r="J623">
        <f t="shared" ca="1" si="56"/>
        <v>36370.360402600381</v>
      </c>
      <c r="K623">
        <f t="shared" ca="1" si="57"/>
        <v>0</v>
      </c>
    </row>
    <row r="624" spans="5:11" x14ac:dyDescent="0.3">
      <c r="E624">
        <v>615</v>
      </c>
      <c r="F624">
        <f t="shared" ca="1" si="54"/>
        <v>42.320411014087462</v>
      </c>
      <c r="G624">
        <f t="shared" ca="1" si="58"/>
        <v>36375.408541456993</v>
      </c>
      <c r="H624">
        <f t="shared" ca="1" si="55"/>
        <v>111.43785137859864</v>
      </c>
      <c r="I624">
        <f t="shared" ca="1" si="59"/>
        <v>36375.408541456993</v>
      </c>
      <c r="J624">
        <f t="shared" ca="1" si="56"/>
        <v>36486.846392835592</v>
      </c>
      <c r="K624">
        <f t="shared" ca="1" si="57"/>
        <v>0</v>
      </c>
    </row>
    <row r="625" spans="5:11" x14ac:dyDescent="0.3">
      <c r="E625">
        <v>616</v>
      </c>
      <c r="F625">
        <f t="shared" ca="1" si="54"/>
        <v>63.321303743151994</v>
      </c>
      <c r="G625">
        <f t="shared" ca="1" si="58"/>
        <v>36438.729845200141</v>
      </c>
      <c r="H625">
        <f t="shared" ca="1" si="55"/>
        <v>93.411437296036709</v>
      </c>
      <c r="I625">
        <f t="shared" ca="1" si="59"/>
        <v>36486.846392835592</v>
      </c>
      <c r="J625">
        <f t="shared" ca="1" si="56"/>
        <v>36580.257830131632</v>
      </c>
      <c r="K625">
        <f t="shared" ca="1" si="57"/>
        <v>48.116547635450843</v>
      </c>
    </row>
    <row r="626" spans="5:11" x14ac:dyDescent="0.3">
      <c r="E626">
        <v>617</v>
      </c>
      <c r="F626">
        <f t="shared" ca="1" si="54"/>
        <v>31.859814898471058</v>
      </c>
      <c r="G626">
        <f t="shared" ca="1" si="58"/>
        <v>36470.589660098609</v>
      </c>
      <c r="H626">
        <f t="shared" ca="1" si="55"/>
        <v>38.931947626757548</v>
      </c>
      <c r="I626">
        <f t="shared" ca="1" si="59"/>
        <v>36580.257830131632</v>
      </c>
      <c r="J626">
        <f t="shared" ca="1" si="56"/>
        <v>36619.189777758387</v>
      </c>
      <c r="K626">
        <f t="shared" ca="1" si="57"/>
        <v>109.66817003302276</v>
      </c>
    </row>
    <row r="627" spans="5:11" x14ac:dyDescent="0.3">
      <c r="E627">
        <v>618</v>
      </c>
      <c r="F627">
        <f t="shared" ca="1" si="54"/>
        <v>30.337950597155107</v>
      </c>
      <c r="G627">
        <f t="shared" ca="1" si="58"/>
        <v>36500.927610695762</v>
      </c>
      <c r="H627">
        <f t="shared" ca="1" si="55"/>
        <v>64.676626721058696</v>
      </c>
      <c r="I627">
        <f t="shared" ca="1" si="59"/>
        <v>36619.189777758387</v>
      </c>
      <c r="J627">
        <f t="shared" ca="1" si="56"/>
        <v>36683.866404479442</v>
      </c>
      <c r="K627">
        <f t="shared" ca="1" si="57"/>
        <v>118.26216706262494</v>
      </c>
    </row>
    <row r="628" spans="5:11" x14ac:dyDescent="0.3">
      <c r="E628">
        <v>619</v>
      </c>
      <c r="F628">
        <f t="shared" ca="1" si="54"/>
        <v>73.441804484937109</v>
      </c>
      <c r="G628">
        <f t="shared" ca="1" si="58"/>
        <v>36574.369415180699</v>
      </c>
      <c r="H628">
        <f t="shared" ca="1" si="55"/>
        <v>6.985183779207973</v>
      </c>
      <c r="I628">
        <f t="shared" ca="1" si="59"/>
        <v>36683.866404479442</v>
      </c>
      <c r="J628">
        <f t="shared" ca="1" si="56"/>
        <v>36690.851588258651</v>
      </c>
      <c r="K628">
        <f t="shared" ca="1" si="57"/>
        <v>109.49698929874285</v>
      </c>
    </row>
    <row r="629" spans="5:11" x14ac:dyDescent="0.3">
      <c r="E629">
        <v>620</v>
      </c>
      <c r="F629">
        <f t="shared" ca="1" si="54"/>
        <v>43.393764338447532</v>
      </c>
      <c r="G629">
        <f t="shared" ca="1" si="58"/>
        <v>36617.763179519148</v>
      </c>
      <c r="H629">
        <f t="shared" ca="1" si="55"/>
        <v>27.721571392769405</v>
      </c>
      <c r="I629">
        <f t="shared" ca="1" si="59"/>
        <v>36690.851588258651</v>
      </c>
      <c r="J629">
        <f t="shared" ca="1" si="56"/>
        <v>36718.573159651423</v>
      </c>
      <c r="K629">
        <f t="shared" ca="1" si="57"/>
        <v>73.088408739502484</v>
      </c>
    </row>
    <row r="630" spans="5:11" x14ac:dyDescent="0.3">
      <c r="E630">
        <v>621</v>
      </c>
      <c r="F630">
        <f t="shared" ca="1" si="54"/>
        <v>104.26752311447919</v>
      </c>
      <c r="G630">
        <f t="shared" ca="1" si="58"/>
        <v>36722.03070263363</v>
      </c>
      <c r="H630">
        <f t="shared" ca="1" si="55"/>
        <v>28.533991783381829</v>
      </c>
      <c r="I630">
        <f t="shared" ca="1" si="59"/>
        <v>36722.03070263363</v>
      </c>
      <c r="J630">
        <f t="shared" ca="1" si="56"/>
        <v>36750.564694417015</v>
      </c>
      <c r="K630">
        <f t="shared" ca="1" si="57"/>
        <v>0</v>
      </c>
    </row>
    <row r="631" spans="5:11" x14ac:dyDescent="0.3">
      <c r="E631">
        <v>622</v>
      </c>
      <c r="F631">
        <f t="shared" ca="1" si="54"/>
        <v>40.204164049685531</v>
      </c>
      <c r="G631">
        <f t="shared" ca="1" si="58"/>
        <v>36762.234866683313</v>
      </c>
      <c r="H631">
        <f t="shared" ca="1" si="55"/>
        <v>152.21444862271431</v>
      </c>
      <c r="I631">
        <f t="shared" ca="1" si="59"/>
        <v>36762.234866683313</v>
      </c>
      <c r="J631">
        <f t="shared" ca="1" si="56"/>
        <v>36914.449315306025</v>
      </c>
      <c r="K631">
        <f t="shared" ca="1" si="57"/>
        <v>0</v>
      </c>
    </row>
    <row r="632" spans="5:11" x14ac:dyDescent="0.3">
      <c r="E632">
        <v>623</v>
      </c>
      <c r="F632">
        <f t="shared" ca="1" si="54"/>
        <v>33.495292087413304</v>
      </c>
      <c r="G632">
        <f t="shared" ca="1" si="58"/>
        <v>36795.730158770726</v>
      </c>
      <c r="H632">
        <f t="shared" ca="1" si="55"/>
        <v>44.748215009990965</v>
      </c>
      <c r="I632">
        <f t="shared" ca="1" si="59"/>
        <v>36914.449315306025</v>
      </c>
      <c r="J632">
        <f t="shared" ca="1" si="56"/>
        <v>36959.197530316014</v>
      </c>
      <c r="K632">
        <f t="shared" ca="1" si="57"/>
        <v>118.71915653529868</v>
      </c>
    </row>
    <row r="633" spans="5:11" x14ac:dyDescent="0.3">
      <c r="E633">
        <v>624</v>
      </c>
      <c r="F633">
        <f t="shared" ca="1" si="54"/>
        <v>24.219406735061121</v>
      </c>
      <c r="G633">
        <f t="shared" ca="1" si="58"/>
        <v>36819.949565505791</v>
      </c>
      <c r="H633">
        <f t="shared" ca="1" si="55"/>
        <v>17.623318796593903</v>
      </c>
      <c r="I633">
        <f t="shared" ca="1" si="59"/>
        <v>36959.197530316014</v>
      </c>
      <c r="J633">
        <f t="shared" ca="1" si="56"/>
        <v>36976.820849112606</v>
      </c>
      <c r="K633">
        <f t="shared" ca="1" si="57"/>
        <v>139.24796481022349</v>
      </c>
    </row>
    <row r="634" spans="5:11" x14ac:dyDescent="0.3">
      <c r="E634">
        <v>625</v>
      </c>
      <c r="F634">
        <f t="shared" ca="1" si="54"/>
        <v>13.794866058854984</v>
      </c>
      <c r="G634">
        <f t="shared" ca="1" si="58"/>
        <v>36833.744431564643</v>
      </c>
      <c r="H634">
        <f t="shared" ca="1" si="55"/>
        <v>15.046176672442392</v>
      </c>
      <c r="I634">
        <f t="shared" ca="1" si="59"/>
        <v>36976.820849112606</v>
      </c>
      <c r="J634">
        <f t="shared" ca="1" si="56"/>
        <v>36991.867025785046</v>
      </c>
      <c r="K634">
        <f t="shared" ca="1" si="57"/>
        <v>143.0764175479635</v>
      </c>
    </row>
    <row r="635" spans="5:11" x14ac:dyDescent="0.3">
      <c r="E635">
        <v>626</v>
      </c>
      <c r="F635">
        <f t="shared" ca="1" si="54"/>
        <v>12.823030136170042</v>
      </c>
      <c r="G635">
        <f t="shared" ca="1" si="58"/>
        <v>36846.567461700812</v>
      </c>
      <c r="H635">
        <f t="shared" ca="1" si="55"/>
        <v>104.77002812577116</v>
      </c>
      <c r="I635">
        <f t="shared" ca="1" si="59"/>
        <v>36991.867025785046</v>
      </c>
      <c r="J635">
        <f t="shared" ca="1" si="56"/>
        <v>37096.637053910817</v>
      </c>
      <c r="K635">
        <f t="shared" ca="1" si="57"/>
        <v>145.29956408423459</v>
      </c>
    </row>
    <row r="636" spans="5:11" x14ac:dyDescent="0.3">
      <c r="E636">
        <v>627</v>
      </c>
      <c r="F636">
        <f t="shared" ca="1" si="54"/>
        <v>46.981142182504755</v>
      </c>
      <c r="G636">
        <f t="shared" ca="1" si="58"/>
        <v>36893.548603883319</v>
      </c>
      <c r="H636">
        <f t="shared" ca="1" si="55"/>
        <v>97.448870083392563</v>
      </c>
      <c r="I636">
        <f t="shared" ca="1" si="59"/>
        <v>37096.637053910817</v>
      </c>
      <c r="J636">
        <f t="shared" ca="1" si="56"/>
        <v>37194.085923994207</v>
      </c>
      <c r="K636">
        <f t="shared" ca="1" si="57"/>
        <v>203.08845002749877</v>
      </c>
    </row>
    <row r="637" spans="5:11" x14ac:dyDescent="0.3">
      <c r="E637">
        <v>628</v>
      </c>
      <c r="F637">
        <f t="shared" ca="1" si="54"/>
        <v>175.5467491547486</v>
      </c>
      <c r="G637">
        <f t="shared" ca="1" si="58"/>
        <v>37069.095353038065</v>
      </c>
      <c r="H637">
        <f t="shared" ca="1" si="55"/>
        <v>94.399112047323086</v>
      </c>
      <c r="I637">
        <f t="shared" ca="1" si="59"/>
        <v>37194.085923994207</v>
      </c>
      <c r="J637">
        <f t="shared" ca="1" si="56"/>
        <v>37288.485036041529</v>
      </c>
      <c r="K637">
        <f t="shared" ca="1" si="57"/>
        <v>124.99057095614262</v>
      </c>
    </row>
    <row r="638" spans="5:11" x14ac:dyDescent="0.3">
      <c r="E638">
        <v>629</v>
      </c>
      <c r="F638">
        <f t="shared" ca="1" si="54"/>
        <v>34.521985725579917</v>
      </c>
      <c r="G638">
        <f t="shared" ca="1" si="58"/>
        <v>37103.617338763645</v>
      </c>
      <c r="H638">
        <f t="shared" ca="1" si="55"/>
        <v>86.839381301146801</v>
      </c>
      <c r="I638">
        <f t="shared" ca="1" si="59"/>
        <v>37288.485036041529</v>
      </c>
      <c r="J638">
        <f t="shared" ca="1" si="56"/>
        <v>37375.324417342679</v>
      </c>
      <c r="K638">
        <f t="shared" ca="1" si="57"/>
        <v>184.86769727788487</v>
      </c>
    </row>
    <row r="639" spans="5:11" x14ac:dyDescent="0.3">
      <c r="E639">
        <v>630</v>
      </c>
      <c r="F639">
        <f t="shared" ca="1" si="54"/>
        <v>197.51426245173448</v>
      </c>
      <c r="G639">
        <f t="shared" ca="1" si="58"/>
        <v>37301.131601215377</v>
      </c>
      <c r="H639">
        <f t="shared" ca="1" si="55"/>
        <v>42.161598304594982</v>
      </c>
      <c r="I639">
        <f t="shared" ca="1" si="59"/>
        <v>37375.324417342679</v>
      </c>
      <c r="J639">
        <f t="shared" ca="1" si="56"/>
        <v>37417.486015647271</v>
      </c>
      <c r="K639">
        <f t="shared" ca="1" si="57"/>
        <v>74.192816127302649</v>
      </c>
    </row>
    <row r="640" spans="5:11" x14ac:dyDescent="0.3">
      <c r="E640">
        <v>631</v>
      </c>
      <c r="F640">
        <f t="shared" ca="1" si="54"/>
        <v>269.52388923402191</v>
      </c>
      <c r="G640">
        <f t="shared" ca="1" si="58"/>
        <v>37570.655490449397</v>
      </c>
      <c r="H640">
        <f t="shared" ca="1" si="55"/>
        <v>30.792249171962013</v>
      </c>
      <c r="I640">
        <f t="shared" ca="1" si="59"/>
        <v>37570.655490449397</v>
      </c>
      <c r="J640">
        <f t="shared" ca="1" si="56"/>
        <v>37601.447739621362</v>
      </c>
      <c r="K640">
        <f t="shared" ca="1" si="57"/>
        <v>0</v>
      </c>
    </row>
    <row r="641" spans="5:11" x14ac:dyDescent="0.3">
      <c r="E641">
        <v>632</v>
      </c>
      <c r="F641">
        <f t="shared" ca="1" si="54"/>
        <v>27.361475089577308</v>
      </c>
      <c r="G641">
        <f t="shared" ca="1" si="58"/>
        <v>37598.016965538976</v>
      </c>
      <c r="H641">
        <f t="shared" ca="1" si="55"/>
        <v>112.77528725152958</v>
      </c>
      <c r="I641">
        <f t="shared" ca="1" si="59"/>
        <v>37601.447739621362</v>
      </c>
      <c r="J641">
        <f t="shared" ca="1" si="56"/>
        <v>37714.223026872889</v>
      </c>
      <c r="K641">
        <f t="shared" ca="1" si="57"/>
        <v>3.4307740823860513</v>
      </c>
    </row>
    <row r="642" spans="5:11" x14ac:dyDescent="0.3">
      <c r="E642">
        <v>633</v>
      </c>
      <c r="F642">
        <f t="shared" ca="1" si="54"/>
        <v>280.01267701138352</v>
      </c>
      <c r="G642">
        <f t="shared" ca="1" si="58"/>
        <v>37878.029642550362</v>
      </c>
      <c r="H642">
        <f t="shared" ca="1" si="55"/>
        <v>20.130436669652262</v>
      </c>
      <c r="I642">
        <f t="shared" ca="1" si="59"/>
        <v>37878.029642550362</v>
      </c>
      <c r="J642">
        <f t="shared" ca="1" si="56"/>
        <v>37898.160079220012</v>
      </c>
      <c r="K642">
        <f t="shared" ca="1" si="57"/>
        <v>0</v>
      </c>
    </row>
    <row r="643" spans="5:11" x14ac:dyDescent="0.3">
      <c r="E643">
        <v>634</v>
      </c>
      <c r="F643">
        <f t="shared" ca="1" si="54"/>
        <v>272.18684367669005</v>
      </c>
      <c r="G643">
        <f t="shared" ca="1" si="58"/>
        <v>38150.216486227051</v>
      </c>
      <c r="H643">
        <f t="shared" ca="1" si="55"/>
        <v>7.6962945168133885</v>
      </c>
      <c r="I643">
        <f t="shared" ca="1" si="59"/>
        <v>38150.216486227051</v>
      </c>
      <c r="J643">
        <f t="shared" ca="1" si="56"/>
        <v>38157.912780743864</v>
      </c>
      <c r="K643">
        <f t="shared" ca="1" si="57"/>
        <v>0</v>
      </c>
    </row>
    <row r="644" spans="5:11" x14ac:dyDescent="0.3">
      <c r="E644">
        <v>635</v>
      </c>
      <c r="F644">
        <f t="shared" ca="1" si="54"/>
        <v>19.598642242913858</v>
      </c>
      <c r="G644">
        <f t="shared" ca="1" si="58"/>
        <v>38169.815128469963</v>
      </c>
      <c r="H644">
        <f t="shared" ca="1" si="55"/>
        <v>8.1304562829708331</v>
      </c>
      <c r="I644">
        <f t="shared" ca="1" si="59"/>
        <v>38169.815128469963</v>
      </c>
      <c r="J644">
        <f t="shared" ca="1" si="56"/>
        <v>38177.945584752932</v>
      </c>
      <c r="K644">
        <f t="shared" ca="1" si="57"/>
        <v>0</v>
      </c>
    </row>
    <row r="645" spans="5:11" x14ac:dyDescent="0.3">
      <c r="E645">
        <v>636</v>
      </c>
      <c r="F645">
        <f t="shared" ca="1" si="54"/>
        <v>29.687292470751323</v>
      </c>
      <c r="G645">
        <f t="shared" ca="1" si="58"/>
        <v>38199.502420940713</v>
      </c>
      <c r="H645">
        <f t="shared" ca="1" si="55"/>
        <v>109.30333245473358</v>
      </c>
      <c r="I645">
        <f t="shared" ca="1" si="59"/>
        <v>38199.502420940713</v>
      </c>
      <c r="J645">
        <f t="shared" ca="1" si="56"/>
        <v>38308.805753395449</v>
      </c>
      <c r="K645">
        <f t="shared" ca="1" si="57"/>
        <v>0</v>
      </c>
    </row>
    <row r="646" spans="5:11" x14ac:dyDescent="0.3">
      <c r="E646">
        <v>637</v>
      </c>
      <c r="F646">
        <f t="shared" ca="1" si="54"/>
        <v>50.564445300012395</v>
      </c>
      <c r="G646">
        <f t="shared" ca="1" si="58"/>
        <v>38250.066866240726</v>
      </c>
      <c r="H646">
        <f t="shared" ca="1" si="55"/>
        <v>11.261767991579992</v>
      </c>
      <c r="I646">
        <f t="shared" ca="1" si="59"/>
        <v>38308.805753395449</v>
      </c>
      <c r="J646">
        <f t="shared" ca="1" si="56"/>
        <v>38320.067521387027</v>
      </c>
      <c r="K646">
        <f t="shared" ca="1" si="57"/>
        <v>58.738887154722761</v>
      </c>
    </row>
    <row r="647" spans="5:11" x14ac:dyDescent="0.3">
      <c r="E647">
        <v>638</v>
      </c>
      <c r="F647">
        <f t="shared" ca="1" si="54"/>
        <v>31.216338377303543</v>
      </c>
      <c r="G647">
        <f t="shared" ca="1" si="58"/>
        <v>38281.283204618027</v>
      </c>
      <c r="H647">
        <f t="shared" ca="1" si="55"/>
        <v>129.86798725460596</v>
      </c>
      <c r="I647">
        <f t="shared" ca="1" si="59"/>
        <v>38320.067521387027</v>
      </c>
      <c r="J647">
        <f t="shared" ca="1" si="56"/>
        <v>38449.935508641633</v>
      </c>
      <c r="K647">
        <f t="shared" ca="1" si="57"/>
        <v>38.784316769000725</v>
      </c>
    </row>
    <row r="648" spans="5:11" x14ac:dyDescent="0.3">
      <c r="E648">
        <v>639</v>
      </c>
      <c r="F648">
        <f t="shared" ca="1" si="54"/>
        <v>0.48059664310982136</v>
      </c>
      <c r="G648">
        <f t="shared" ca="1" si="58"/>
        <v>38281.763801261135</v>
      </c>
      <c r="H648">
        <f t="shared" ca="1" si="55"/>
        <v>3.8547279427446566</v>
      </c>
      <c r="I648">
        <f t="shared" ca="1" si="59"/>
        <v>38449.935508641633</v>
      </c>
      <c r="J648">
        <f t="shared" ca="1" si="56"/>
        <v>38453.790236584377</v>
      </c>
      <c r="K648">
        <f t="shared" ca="1" si="57"/>
        <v>168.17170738049754</v>
      </c>
    </row>
    <row r="649" spans="5:11" x14ac:dyDescent="0.3">
      <c r="E649">
        <v>640</v>
      </c>
      <c r="F649">
        <f t="shared" ca="1" si="54"/>
        <v>0.88974075675216457</v>
      </c>
      <c r="G649">
        <f t="shared" ca="1" si="58"/>
        <v>38282.653542017884</v>
      </c>
      <c r="H649">
        <f t="shared" ca="1" si="55"/>
        <v>13.878662700265531</v>
      </c>
      <c r="I649">
        <f t="shared" ca="1" si="59"/>
        <v>38453.790236584377</v>
      </c>
      <c r="J649">
        <f t="shared" ca="1" si="56"/>
        <v>38467.668899284639</v>
      </c>
      <c r="K649">
        <f t="shared" ca="1" si="57"/>
        <v>171.13669456649222</v>
      </c>
    </row>
    <row r="650" spans="5:11" x14ac:dyDescent="0.3">
      <c r="E650">
        <v>641</v>
      </c>
      <c r="F650">
        <f t="shared" ca="1" si="54"/>
        <v>90.601673886442782</v>
      </c>
      <c r="G650">
        <f t="shared" ca="1" si="58"/>
        <v>38373.255215904326</v>
      </c>
      <c r="H650">
        <f t="shared" ca="1" si="55"/>
        <v>19.16499971305652</v>
      </c>
      <c r="I650">
        <f t="shared" ca="1" si="59"/>
        <v>38467.668899284639</v>
      </c>
      <c r="J650">
        <f t="shared" ca="1" si="56"/>
        <v>38486.833898997698</v>
      </c>
      <c r="K650">
        <f t="shared" ca="1" si="57"/>
        <v>94.413683380313159</v>
      </c>
    </row>
    <row r="651" spans="5:11" x14ac:dyDescent="0.3">
      <c r="E651">
        <v>642</v>
      </c>
      <c r="F651">
        <f t="shared" ref="F651:F714" ca="1" si="60">-$B$3*LN(RAND())</f>
        <v>134.01272827822498</v>
      </c>
      <c r="G651">
        <f t="shared" ca="1" si="58"/>
        <v>38507.267944182553</v>
      </c>
      <c r="H651">
        <f t="shared" ref="H651:H714" ca="1" si="61">-$B$4*LN(RAND())</f>
        <v>110.2509853285196</v>
      </c>
      <c r="I651">
        <f t="shared" ca="1" si="59"/>
        <v>38507.267944182553</v>
      </c>
      <c r="J651">
        <f t="shared" ref="J651:J714" ca="1" si="62">I651+H651</f>
        <v>38617.518929511076</v>
      </c>
      <c r="K651">
        <f t="shared" ref="K651:K714" ca="1" si="63">I651-G651</f>
        <v>0</v>
      </c>
    </row>
    <row r="652" spans="5:11" x14ac:dyDescent="0.3">
      <c r="E652">
        <v>643</v>
      </c>
      <c r="F652">
        <f t="shared" ca="1" si="60"/>
        <v>48.786547541702717</v>
      </c>
      <c r="G652">
        <f t="shared" ref="G652:G715" ca="1" si="64">G651+F652</f>
        <v>38556.054491724259</v>
      </c>
      <c r="H652">
        <f t="shared" ca="1" si="61"/>
        <v>71.459497256659219</v>
      </c>
      <c r="I652">
        <f t="shared" ref="I652:I715" ca="1" si="65">MAX(J651,G652)</f>
        <v>38617.518929511076</v>
      </c>
      <c r="J652">
        <f t="shared" ca="1" si="62"/>
        <v>38688.978426767731</v>
      </c>
      <c r="K652">
        <f t="shared" ca="1" si="63"/>
        <v>61.464437786817143</v>
      </c>
    </row>
    <row r="653" spans="5:11" x14ac:dyDescent="0.3">
      <c r="E653">
        <v>644</v>
      </c>
      <c r="F653">
        <f t="shared" ca="1" si="60"/>
        <v>26.266010665313264</v>
      </c>
      <c r="G653">
        <f t="shared" ca="1" si="64"/>
        <v>38582.320502389572</v>
      </c>
      <c r="H653">
        <f t="shared" ca="1" si="61"/>
        <v>10.523365045672234</v>
      </c>
      <c r="I653">
        <f t="shared" ca="1" si="65"/>
        <v>38688.978426767731</v>
      </c>
      <c r="J653">
        <f t="shared" ca="1" si="62"/>
        <v>38699.501791813404</v>
      </c>
      <c r="K653">
        <f t="shared" ca="1" si="63"/>
        <v>106.65792437815981</v>
      </c>
    </row>
    <row r="654" spans="5:11" x14ac:dyDescent="0.3">
      <c r="E654">
        <v>645</v>
      </c>
      <c r="F654">
        <f t="shared" ca="1" si="60"/>
        <v>33.320248649264933</v>
      </c>
      <c r="G654">
        <f t="shared" ca="1" si="64"/>
        <v>38615.640751038838</v>
      </c>
      <c r="H654">
        <f t="shared" ca="1" si="61"/>
        <v>62.584158955389483</v>
      </c>
      <c r="I654">
        <f t="shared" ca="1" si="65"/>
        <v>38699.501791813404</v>
      </c>
      <c r="J654">
        <f t="shared" ca="1" si="62"/>
        <v>38762.085950768793</v>
      </c>
      <c r="K654">
        <f t="shared" ca="1" si="63"/>
        <v>83.861040774565481</v>
      </c>
    </row>
    <row r="655" spans="5:11" x14ac:dyDescent="0.3">
      <c r="E655">
        <v>646</v>
      </c>
      <c r="F655">
        <f t="shared" ca="1" si="60"/>
        <v>81.530678923028432</v>
      </c>
      <c r="G655">
        <f t="shared" ca="1" si="64"/>
        <v>38697.171429961869</v>
      </c>
      <c r="H655">
        <f t="shared" ca="1" si="61"/>
        <v>5.454441277545226</v>
      </c>
      <c r="I655">
        <f t="shared" ca="1" si="65"/>
        <v>38762.085950768793</v>
      </c>
      <c r="J655">
        <f t="shared" ca="1" si="62"/>
        <v>38767.540392046336</v>
      </c>
      <c r="K655">
        <f t="shared" ca="1" si="63"/>
        <v>64.914520806923974</v>
      </c>
    </row>
    <row r="656" spans="5:11" x14ac:dyDescent="0.3">
      <c r="E656">
        <v>647</v>
      </c>
      <c r="F656">
        <f t="shared" ca="1" si="60"/>
        <v>14.706904137819281</v>
      </c>
      <c r="G656">
        <f t="shared" ca="1" si="64"/>
        <v>38711.878334099689</v>
      </c>
      <c r="H656">
        <f t="shared" ca="1" si="61"/>
        <v>1.9861184454330916</v>
      </c>
      <c r="I656">
        <f t="shared" ca="1" si="65"/>
        <v>38767.540392046336</v>
      </c>
      <c r="J656">
        <f t="shared" ca="1" si="62"/>
        <v>38769.526510491771</v>
      </c>
      <c r="K656">
        <f t="shared" ca="1" si="63"/>
        <v>55.66205794664711</v>
      </c>
    </row>
    <row r="657" spans="5:11" x14ac:dyDescent="0.3">
      <c r="E657">
        <v>648</v>
      </c>
      <c r="F657">
        <f t="shared" ca="1" si="60"/>
        <v>26.60132601997763</v>
      </c>
      <c r="G657">
        <f t="shared" ca="1" si="64"/>
        <v>38738.479660119665</v>
      </c>
      <c r="H657">
        <f t="shared" ca="1" si="61"/>
        <v>7.4238667096320663</v>
      </c>
      <c r="I657">
        <f t="shared" ca="1" si="65"/>
        <v>38769.526510491771</v>
      </c>
      <c r="J657">
        <f t="shared" ca="1" si="62"/>
        <v>38776.9503772014</v>
      </c>
      <c r="K657">
        <f t="shared" ca="1" si="63"/>
        <v>31.046850372105837</v>
      </c>
    </row>
    <row r="658" spans="5:11" x14ac:dyDescent="0.3">
      <c r="E658">
        <v>649</v>
      </c>
      <c r="F658">
        <f t="shared" ca="1" si="60"/>
        <v>27.236396143174613</v>
      </c>
      <c r="G658">
        <f t="shared" ca="1" si="64"/>
        <v>38765.716056262841</v>
      </c>
      <c r="H658">
        <f t="shared" ca="1" si="61"/>
        <v>329.5556357745873</v>
      </c>
      <c r="I658">
        <f t="shared" ca="1" si="65"/>
        <v>38776.9503772014</v>
      </c>
      <c r="J658">
        <f t="shared" ca="1" si="62"/>
        <v>39106.506012975988</v>
      </c>
      <c r="K658">
        <f t="shared" ca="1" si="63"/>
        <v>11.234320938558085</v>
      </c>
    </row>
    <row r="659" spans="5:11" x14ac:dyDescent="0.3">
      <c r="E659">
        <v>650</v>
      </c>
      <c r="F659">
        <f t="shared" ca="1" si="60"/>
        <v>22.596225712985362</v>
      </c>
      <c r="G659">
        <f t="shared" ca="1" si="64"/>
        <v>38788.312281975828</v>
      </c>
      <c r="H659">
        <f t="shared" ca="1" si="61"/>
        <v>30.704445787753357</v>
      </c>
      <c r="I659">
        <f t="shared" ca="1" si="65"/>
        <v>39106.506012975988</v>
      </c>
      <c r="J659">
        <f t="shared" ca="1" si="62"/>
        <v>39137.210458763744</v>
      </c>
      <c r="K659">
        <f t="shared" ca="1" si="63"/>
        <v>318.19373100015946</v>
      </c>
    </row>
    <row r="660" spans="5:11" x14ac:dyDescent="0.3">
      <c r="E660">
        <v>651</v>
      </c>
      <c r="F660">
        <f t="shared" ca="1" si="60"/>
        <v>0.15172468694619551</v>
      </c>
      <c r="G660">
        <f t="shared" ca="1" si="64"/>
        <v>38788.464006662776</v>
      </c>
      <c r="H660">
        <f t="shared" ca="1" si="61"/>
        <v>203.68822931964795</v>
      </c>
      <c r="I660">
        <f t="shared" ca="1" si="65"/>
        <v>39137.210458763744</v>
      </c>
      <c r="J660">
        <f t="shared" ca="1" si="62"/>
        <v>39340.898688083391</v>
      </c>
      <c r="K660">
        <f t="shared" ca="1" si="63"/>
        <v>348.74645210096787</v>
      </c>
    </row>
    <row r="661" spans="5:11" x14ac:dyDescent="0.3">
      <c r="E661">
        <v>652</v>
      </c>
      <c r="F661">
        <f t="shared" ca="1" si="60"/>
        <v>15.32163807838522</v>
      </c>
      <c r="G661">
        <f t="shared" ca="1" si="64"/>
        <v>38803.785644741161</v>
      </c>
      <c r="H661">
        <f t="shared" ca="1" si="61"/>
        <v>46.174108289519943</v>
      </c>
      <c r="I661">
        <f t="shared" ca="1" si="65"/>
        <v>39340.898688083391</v>
      </c>
      <c r="J661">
        <f t="shared" ca="1" si="62"/>
        <v>39387.072796372908</v>
      </c>
      <c r="K661">
        <f t="shared" ca="1" si="63"/>
        <v>537.1130433422295</v>
      </c>
    </row>
    <row r="662" spans="5:11" x14ac:dyDescent="0.3">
      <c r="E662">
        <v>653</v>
      </c>
      <c r="F662">
        <f t="shared" ca="1" si="60"/>
        <v>78.030402836095917</v>
      </c>
      <c r="G662">
        <f t="shared" ca="1" si="64"/>
        <v>38881.81604757726</v>
      </c>
      <c r="H662">
        <f t="shared" ca="1" si="61"/>
        <v>38.175719047635219</v>
      </c>
      <c r="I662">
        <f t="shared" ca="1" si="65"/>
        <v>39387.072796372908</v>
      </c>
      <c r="J662">
        <f t="shared" ca="1" si="62"/>
        <v>39425.248515420542</v>
      </c>
      <c r="K662">
        <f t="shared" ca="1" si="63"/>
        <v>505.25674879564758</v>
      </c>
    </row>
    <row r="663" spans="5:11" x14ac:dyDescent="0.3">
      <c r="E663">
        <v>654</v>
      </c>
      <c r="F663">
        <f t="shared" ca="1" si="60"/>
        <v>8.4125166605851796</v>
      </c>
      <c r="G663">
        <f t="shared" ca="1" si="64"/>
        <v>38890.228564237848</v>
      </c>
      <c r="H663">
        <f t="shared" ca="1" si="61"/>
        <v>86.030347705692023</v>
      </c>
      <c r="I663">
        <f t="shared" ca="1" si="65"/>
        <v>39425.248515420542</v>
      </c>
      <c r="J663">
        <f t="shared" ca="1" si="62"/>
        <v>39511.278863126237</v>
      </c>
      <c r="K663">
        <f t="shared" ca="1" si="63"/>
        <v>535.01995118269406</v>
      </c>
    </row>
    <row r="664" spans="5:11" x14ac:dyDescent="0.3">
      <c r="E664">
        <v>655</v>
      </c>
      <c r="F664">
        <f t="shared" ca="1" si="60"/>
        <v>124.79426698932539</v>
      </c>
      <c r="G664">
        <f t="shared" ca="1" si="64"/>
        <v>39015.022831227172</v>
      </c>
      <c r="H664">
        <f t="shared" ca="1" si="61"/>
        <v>28.82018561341394</v>
      </c>
      <c r="I664">
        <f t="shared" ca="1" si="65"/>
        <v>39511.278863126237</v>
      </c>
      <c r="J664">
        <f t="shared" ca="1" si="62"/>
        <v>39540.099048739648</v>
      </c>
      <c r="K664">
        <f t="shared" ca="1" si="63"/>
        <v>496.25603189906542</v>
      </c>
    </row>
    <row r="665" spans="5:11" x14ac:dyDescent="0.3">
      <c r="E665">
        <v>656</v>
      </c>
      <c r="F665">
        <f t="shared" ca="1" si="60"/>
        <v>62.947003186944826</v>
      </c>
      <c r="G665">
        <f t="shared" ca="1" si="64"/>
        <v>39077.969834414114</v>
      </c>
      <c r="H665">
        <f t="shared" ca="1" si="61"/>
        <v>0.52200385258118664</v>
      </c>
      <c r="I665">
        <f t="shared" ca="1" si="65"/>
        <v>39540.099048739648</v>
      </c>
      <c r="J665">
        <f t="shared" ca="1" si="62"/>
        <v>39540.621052592229</v>
      </c>
      <c r="K665">
        <f t="shared" ca="1" si="63"/>
        <v>462.12921432553412</v>
      </c>
    </row>
    <row r="666" spans="5:11" x14ac:dyDescent="0.3">
      <c r="E666">
        <v>657</v>
      </c>
      <c r="F666">
        <f t="shared" ca="1" si="60"/>
        <v>143.5429093373653</v>
      </c>
      <c r="G666">
        <f t="shared" ca="1" si="64"/>
        <v>39221.512743751482</v>
      </c>
      <c r="H666">
        <f t="shared" ca="1" si="61"/>
        <v>76.387686277476618</v>
      </c>
      <c r="I666">
        <f t="shared" ca="1" si="65"/>
        <v>39540.621052592229</v>
      </c>
      <c r="J666">
        <f t="shared" ca="1" si="62"/>
        <v>39617.008738869707</v>
      </c>
      <c r="K666">
        <f t="shared" ca="1" si="63"/>
        <v>319.10830884074676</v>
      </c>
    </row>
    <row r="667" spans="5:11" x14ac:dyDescent="0.3">
      <c r="E667">
        <v>658</v>
      </c>
      <c r="F667">
        <f t="shared" ca="1" si="60"/>
        <v>55.777747877795974</v>
      </c>
      <c r="G667">
        <f t="shared" ca="1" si="64"/>
        <v>39277.290491629275</v>
      </c>
      <c r="H667">
        <f t="shared" ca="1" si="61"/>
        <v>48.838031575152314</v>
      </c>
      <c r="I667">
        <f t="shared" ca="1" si="65"/>
        <v>39617.008738869707</v>
      </c>
      <c r="J667">
        <f t="shared" ca="1" si="62"/>
        <v>39665.846770444856</v>
      </c>
      <c r="K667">
        <f t="shared" ca="1" si="63"/>
        <v>339.71824724043108</v>
      </c>
    </row>
    <row r="668" spans="5:11" x14ac:dyDescent="0.3">
      <c r="E668">
        <v>659</v>
      </c>
      <c r="F668">
        <f t="shared" ca="1" si="60"/>
        <v>0.73058032798988093</v>
      </c>
      <c r="G668">
        <f t="shared" ca="1" si="64"/>
        <v>39278.021071957264</v>
      </c>
      <c r="H668">
        <f t="shared" ca="1" si="61"/>
        <v>16.276179300474144</v>
      </c>
      <c r="I668">
        <f t="shared" ca="1" si="65"/>
        <v>39665.846770444856</v>
      </c>
      <c r="J668">
        <f t="shared" ca="1" si="62"/>
        <v>39682.122949745331</v>
      </c>
      <c r="K668">
        <f t="shared" ca="1" si="63"/>
        <v>387.82569848759158</v>
      </c>
    </row>
    <row r="669" spans="5:11" x14ac:dyDescent="0.3">
      <c r="E669">
        <v>660</v>
      </c>
      <c r="F669">
        <f t="shared" ca="1" si="60"/>
        <v>34.201380827339442</v>
      </c>
      <c r="G669">
        <f t="shared" ca="1" si="64"/>
        <v>39312.222452784605</v>
      </c>
      <c r="H669">
        <f t="shared" ca="1" si="61"/>
        <v>16.488593535451621</v>
      </c>
      <c r="I669">
        <f t="shared" ca="1" si="65"/>
        <v>39682.122949745331</v>
      </c>
      <c r="J669">
        <f t="shared" ca="1" si="62"/>
        <v>39698.611543280786</v>
      </c>
      <c r="K669">
        <f t="shared" ca="1" si="63"/>
        <v>369.90049696072674</v>
      </c>
    </row>
    <row r="670" spans="5:11" x14ac:dyDescent="0.3">
      <c r="E670">
        <v>661</v>
      </c>
      <c r="F670">
        <f t="shared" ca="1" si="60"/>
        <v>8.9796928279262307</v>
      </c>
      <c r="G670">
        <f t="shared" ca="1" si="64"/>
        <v>39321.202145612529</v>
      </c>
      <c r="H670">
        <f t="shared" ca="1" si="61"/>
        <v>73.874267404951595</v>
      </c>
      <c r="I670">
        <f t="shared" ca="1" si="65"/>
        <v>39698.611543280786</v>
      </c>
      <c r="J670">
        <f t="shared" ca="1" si="62"/>
        <v>39772.485810685735</v>
      </c>
      <c r="K670">
        <f t="shared" ca="1" si="63"/>
        <v>377.40939766825613</v>
      </c>
    </row>
    <row r="671" spans="5:11" x14ac:dyDescent="0.3">
      <c r="E671">
        <v>662</v>
      </c>
      <c r="F671">
        <f t="shared" ca="1" si="60"/>
        <v>14.3491041245912</v>
      </c>
      <c r="G671">
        <f t="shared" ca="1" si="64"/>
        <v>39335.551249737124</v>
      </c>
      <c r="H671">
        <f t="shared" ca="1" si="61"/>
        <v>21.637218004856688</v>
      </c>
      <c r="I671">
        <f t="shared" ca="1" si="65"/>
        <v>39772.485810685735</v>
      </c>
      <c r="J671">
        <f t="shared" ca="1" si="62"/>
        <v>39794.123028690592</v>
      </c>
      <c r="K671">
        <f t="shared" ca="1" si="63"/>
        <v>436.93456094861176</v>
      </c>
    </row>
    <row r="672" spans="5:11" x14ac:dyDescent="0.3">
      <c r="E672">
        <v>663</v>
      </c>
      <c r="F672">
        <f t="shared" ca="1" si="60"/>
        <v>28.286821181496563</v>
      </c>
      <c r="G672">
        <f t="shared" ca="1" si="64"/>
        <v>39363.838070918617</v>
      </c>
      <c r="H672">
        <f t="shared" ca="1" si="61"/>
        <v>35.591765166502448</v>
      </c>
      <c r="I672">
        <f t="shared" ca="1" si="65"/>
        <v>39794.123028690592</v>
      </c>
      <c r="J672">
        <f t="shared" ca="1" si="62"/>
        <v>39829.714793857092</v>
      </c>
      <c r="K672">
        <f t="shared" ca="1" si="63"/>
        <v>430.28495777197531</v>
      </c>
    </row>
    <row r="673" spans="5:11" x14ac:dyDescent="0.3">
      <c r="E673">
        <v>664</v>
      </c>
      <c r="F673">
        <f t="shared" ca="1" si="60"/>
        <v>61.181615314439078</v>
      </c>
      <c r="G673">
        <f t="shared" ca="1" si="64"/>
        <v>39425.019686233056</v>
      </c>
      <c r="H673">
        <f t="shared" ca="1" si="61"/>
        <v>17.852843897884533</v>
      </c>
      <c r="I673">
        <f t="shared" ca="1" si="65"/>
        <v>39829.714793857092</v>
      </c>
      <c r="J673">
        <f t="shared" ca="1" si="62"/>
        <v>39847.567637754975</v>
      </c>
      <c r="K673">
        <f t="shared" ca="1" si="63"/>
        <v>404.69510762403661</v>
      </c>
    </row>
    <row r="674" spans="5:11" x14ac:dyDescent="0.3">
      <c r="E674">
        <v>665</v>
      </c>
      <c r="F674">
        <f t="shared" ca="1" si="60"/>
        <v>69.745218125912544</v>
      </c>
      <c r="G674">
        <f t="shared" ca="1" si="64"/>
        <v>39494.76490435897</v>
      </c>
      <c r="H674">
        <f t="shared" ca="1" si="61"/>
        <v>11.949547669637635</v>
      </c>
      <c r="I674">
        <f t="shared" ca="1" si="65"/>
        <v>39847.567637754975</v>
      </c>
      <c r="J674">
        <f t="shared" ca="1" si="62"/>
        <v>39859.517185424615</v>
      </c>
      <c r="K674">
        <f t="shared" ca="1" si="63"/>
        <v>352.80273339600535</v>
      </c>
    </row>
    <row r="675" spans="5:11" x14ac:dyDescent="0.3">
      <c r="E675">
        <v>666</v>
      </c>
      <c r="F675">
        <f t="shared" ca="1" si="60"/>
        <v>6.2921189354236233</v>
      </c>
      <c r="G675">
        <f t="shared" ca="1" si="64"/>
        <v>39501.057023294394</v>
      </c>
      <c r="H675">
        <f t="shared" ca="1" si="61"/>
        <v>140.21177857751471</v>
      </c>
      <c r="I675">
        <f t="shared" ca="1" si="65"/>
        <v>39859.517185424615</v>
      </c>
      <c r="J675">
        <f t="shared" ca="1" si="62"/>
        <v>39999.728964002126</v>
      </c>
      <c r="K675">
        <f t="shared" ca="1" si="63"/>
        <v>358.46016213022085</v>
      </c>
    </row>
    <row r="676" spans="5:11" x14ac:dyDescent="0.3">
      <c r="E676">
        <v>667</v>
      </c>
      <c r="F676">
        <f t="shared" ca="1" si="60"/>
        <v>1.3387162466253228</v>
      </c>
      <c r="G676">
        <f t="shared" ca="1" si="64"/>
        <v>39502.395739541018</v>
      </c>
      <c r="H676">
        <f t="shared" ca="1" si="61"/>
        <v>38.597604559508433</v>
      </c>
      <c r="I676">
        <f t="shared" ca="1" si="65"/>
        <v>39999.728964002126</v>
      </c>
      <c r="J676">
        <f t="shared" ca="1" si="62"/>
        <v>40038.326568561635</v>
      </c>
      <c r="K676">
        <f t="shared" ca="1" si="63"/>
        <v>497.33322446110833</v>
      </c>
    </row>
    <row r="677" spans="5:11" x14ac:dyDescent="0.3">
      <c r="E677">
        <v>668</v>
      </c>
      <c r="F677">
        <f t="shared" ca="1" si="60"/>
        <v>95.961599143538251</v>
      </c>
      <c r="G677">
        <f t="shared" ca="1" si="64"/>
        <v>39598.357338684553</v>
      </c>
      <c r="H677">
        <f t="shared" ca="1" si="61"/>
        <v>49.078142430235978</v>
      </c>
      <c r="I677">
        <f t="shared" ca="1" si="65"/>
        <v>40038.326568561635</v>
      </c>
      <c r="J677">
        <f t="shared" ca="1" si="62"/>
        <v>40087.404710991868</v>
      </c>
      <c r="K677">
        <f t="shared" ca="1" si="63"/>
        <v>439.9692298770824</v>
      </c>
    </row>
    <row r="678" spans="5:11" x14ac:dyDescent="0.3">
      <c r="E678">
        <v>669</v>
      </c>
      <c r="F678">
        <f t="shared" ca="1" si="60"/>
        <v>30.412820846631273</v>
      </c>
      <c r="G678">
        <f t="shared" ca="1" si="64"/>
        <v>39628.770159531181</v>
      </c>
      <c r="H678">
        <f t="shared" ca="1" si="61"/>
        <v>163.18785036616904</v>
      </c>
      <c r="I678">
        <f t="shared" ca="1" si="65"/>
        <v>40087.404710991868</v>
      </c>
      <c r="J678">
        <f t="shared" ca="1" si="62"/>
        <v>40250.59256135804</v>
      </c>
      <c r="K678">
        <f t="shared" ca="1" si="63"/>
        <v>458.63455146068736</v>
      </c>
    </row>
    <row r="679" spans="5:11" x14ac:dyDescent="0.3">
      <c r="E679">
        <v>670</v>
      </c>
      <c r="F679">
        <f t="shared" ca="1" si="60"/>
        <v>102.83832889459157</v>
      </c>
      <c r="G679">
        <f t="shared" ca="1" si="64"/>
        <v>39731.608488425773</v>
      </c>
      <c r="H679">
        <f t="shared" ca="1" si="61"/>
        <v>7.2686737171966502</v>
      </c>
      <c r="I679">
        <f t="shared" ca="1" si="65"/>
        <v>40250.59256135804</v>
      </c>
      <c r="J679">
        <f t="shared" ca="1" si="62"/>
        <v>40257.861235075237</v>
      </c>
      <c r="K679">
        <f t="shared" ca="1" si="63"/>
        <v>518.98407293226774</v>
      </c>
    </row>
    <row r="680" spans="5:11" x14ac:dyDescent="0.3">
      <c r="E680">
        <v>671</v>
      </c>
      <c r="F680">
        <f t="shared" ca="1" si="60"/>
        <v>107.38878212024996</v>
      </c>
      <c r="G680">
        <f t="shared" ca="1" si="64"/>
        <v>39838.997270546024</v>
      </c>
      <c r="H680">
        <f t="shared" ca="1" si="61"/>
        <v>116.01925442623951</v>
      </c>
      <c r="I680">
        <f t="shared" ca="1" si="65"/>
        <v>40257.861235075237</v>
      </c>
      <c r="J680">
        <f t="shared" ca="1" si="62"/>
        <v>40373.880489501476</v>
      </c>
      <c r="K680">
        <f t="shared" ca="1" si="63"/>
        <v>418.86396452921326</v>
      </c>
    </row>
    <row r="681" spans="5:11" x14ac:dyDescent="0.3">
      <c r="E681">
        <v>672</v>
      </c>
      <c r="F681">
        <f t="shared" ca="1" si="60"/>
        <v>75.245600404370407</v>
      </c>
      <c r="G681">
        <f t="shared" ca="1" si="64"/>
        <v>39914.242870950395</v>
      </c>
      <c r="H681">
        <f t="shared" ca="1" si="61"/>
        <v>50.063508269075285</v>
      </c>
      <c r="I681">
        <f t="shared" ca="1" si="65"/>
        <v>40373.880489501476</v>
      </c>
      <c r="J681">
        <f t="shared" ca="1" si="62"/>
        <v>40423.943997770555</v>
      </c>
      <c r="K681">
        <f t="shared" ca="1" si="63"/>
        <v>459.63761855108169</v>
      </c>
    </row>
    <row r="682" spans="5:11" x14ac:dyDescent="0.3">
      <c r="E682">
        <v>673</v>
      </c>
      <c r="F682">
        <f t="shared" ca="1" si="60"/>
        <v>98.893445336831888</v>
      </c>
      <c r="G682">
        <f t="shared" ca="1" si="64"/>
        <v>40013.136316287229</v>
      </c>
      <c r="H682">
        <f t="shared" ca="1" si="61"/>
        <v>41.93281248963401</v>
      </c>
      <c r="I682">
        <f t="shared" ca="1" si="65"/>
        <v>40423.943997770555</v>
      </c>
      <c r="J682">
        <f t="shared" ca="1" si="62"/>
        <v>40465.87681026019</v>
      </c>
      <c r="K682">
        <f t="shared" ca="1" si="63"/>
        <v>410.80768148332572</v>
      </c>
    </row>
    <row r="683" spans="5:11" x14ac:dyDescent="0.3">
      <c r="E683">
        <v>674</v>
      </c>
      <c r="F683">
        <f t="shared" ca="1" si="60"/>
        <v>69.027862896991962</v>
      </c>
      <c r="G683">
        <f t="shared" ca="1" si="64"/>
        <v>40082.164179184219</v>
      </c>
      <c r="H683">
        <f t="shared" ca="1" si="61"/>
        <v>72.478823204201063</v>
      </c>
      <c r="I683">
        <f t="shared" ca="1" si="65"/>
        <v>40465.87681026019</v>
      </c>
      <c r="J683">
        <f t="shared" ca="1" si="62"/>
        <v>40538.355633464394</v>
      </c>
      <c r="K683">
        <f t="shared" ca="1" si="63"/>
        <v>383.71263107597042</v>
      </c>
    </row>
    <row r="684" spans="5:11" x14ac:dyDescent="0.3">
      <c r="E684">
        <v>675</v>
      </c>
      <c r="F684">
        <f t="shared" ca="1" si="60"/>
        <v>20.611881482409629</v>
      </c>
      <c r="G684">
        <f t="shared" ca="1" si="64"/>
        <v>40102.776060666627</v>
      </c>
      <c r="H684">
        <f t="shared" ca="1" si="61"/>
        <v>30.978027794806394</v>
      </c>
      <c r="I684">
        <f t="shared" ca="1" si="65"/>
        <v>40538.355633464394</v>
      </c>
      <c r="J684">
        <f t="shared" ca="1" si="62"/>
        <v>40569.333661259203</v>
      </c>
      <c r="K684">
        <f t="shared" ca="1" si="63"/>
        <v>435.57957279776747</v>
      </c>
    </row>
    <row r="685" spans="5:11" x14ac:dyDescent="0.3">
      <c r="E685">
        <v>676</v>
      </c>
      <c r="F685">
        <f t="shared" ca="1" si="60"/>
        <v>29.960574324269537</v>
      </c>
      <c r="G685">
        <f t="shared" ca="1" si="64"/>
        <v>40132.736634990899</v>
      </c>
      <c r="H685">
        <f t="shared" ca="1" si="61"/>
        <v>44.772233423323314</v>
      </c>
      <c r="I685">
        <f t="shared" ca="1" si="65"/>
        <v>40569.333661259203</v>
      </c>
      <c r="J685">
        <f t="shared" ca="1" si="62"/>
        <v>40614.105894682529</v>
      </c>
      <c r="K685">
        <f t="shared" ca="1" si="63"/>
        <v>436.59702626830403</v>
      </c>
    </row>
    <row r="686" spans="5:11" x14ac:dyDescent="0.3">
      <c r="E686">
        <v>677</v>
      </c>
      <c r="F686">
        <f t="shared" ca="1" si="60"/>
        <v>29.227932953012179</v>
      </c>
      <c r="G686">
        <f t="shared" ca="1" si="64"/>
        <v>40161.964567943913</v>
      </c>
      <c r="H686">
        <f t="shared" ca="1" si="61"/>
        <v>5.160558920911841</v>
      </c>
      <c r="I686">
        <f t="shared" ca="1" si="65"/>
        <v>40614.105894682529</v>
      </c>
      <c r="J686">
        <f t="shared" ca="1" si="62"/>
        <v>40619.266453603443</v>
      </c>
      <c r="K686">
        <f t="shared" ca="1" si="63"/>
        <v>452.14132673861604</v>
      </c>
    </row>
    <row r="687" spans="5:11" x14ac:dyDescent="0.3">
      <c r="E687">
        <v>678</v>
      </c>
      <c r="F687">
        <f t="shared" ca="1" si="60"/>
        <v>118.67311522758753</v>
      </c>
      <c r="G687">
        <f t="shared" ca="1" si="64"/>
        <v>40280.637683171502</v>
      </c>
      <c r="H687">
        <f t="shared" ca="1" si="61"/>
        <v>88.342404072735775</v>
      </c>
      <c r="I687">
        <f t="shared" ca="1" si="65"/>
        <v>40619.266453603443</v>
      </c>
      <c r="J687">
        <f t="shared" ca="1" si="62"/>
        <v>40707.608857676176</v>
      </c>
      <c r="K687">
        <f t="shared" ca="1" si="63"/>
        <v>338.62877043194021</v>
      </c>
    </row>
    <row r="688" spans="5:11" x14ac:dyDescent="0.3">
      <c r="E688">
        <v>679</v>
      </c>
      <c r="F688">
        <f t="shared" ca="1" si="60"/>
        <v>42.548981695752957</v>
      </c>
      <c r="G688">
        <f t="shared" ca="1" si="64"/>
        <v>40323.186664867259</v>
      </c>
      <c r="H688">
        <f t="shared" ca="1" si="61"/>
        <v>37.001707702077013</v>
      </c>
      <c r="I688">
        <f t="shared" ca="1" si="65"/>
        <v>40707.608857676176</v>
      </c>
      <c r="J688">
        <f t="shared" ca="1" si="62"/>
        <v>40744.610565378251</v>
      </c>
      <c r="K688">
        <f t="shared" ca="1" si="63"/>
        <v>384.42219280891732</v>
      </c>
    </row>
    <row r="689" spans="5:11" x14ac:dyDescent="0.3">
      <c r="E689">
        <v>680</v>
      </c>
      <c r="F689">
        <f t="shared" ca="1" si="60"/>
        <v>2.8564062078865131</v>
      </c>
      <c r="G689">
        <f t="shared" ca="1" si="64"/>
        <v>40326.043071075146</v>
      </c>
      <c r="H689">
        <f t="shared" ca="1" si="61"/>
        <v>39.559044197269699</v>
      </c>
      <c r="I689">
        <f t="shared" ca="1" si="65"/>
        <v>40744.610565378251</v>
      </c>
      <c r="J689">
        <f t="shared" ca="1" si="62"/>
        <v>40784.169609575518</v>
      </c>
      <c r="K689">
        <f t="shared" ca="1" si="63"/>
        <v>418.56749430310447</v>
      </c>
    </row>
    <row r="690" spans="5:11" x14ac:dyDescent="0.3">
      <c r="E690">
        <v>681</v>
      </c>
      <c r="F690">
        <f t="shared" ca="1" si="60"/>
        <v>154.91161765989312</v>
      </c>
      <c r="G690">
        <f t="shared" ca="1" si="64"/>
        <v>40480.954688735037</v>
      </c>
      <c r="H690">
        <f t="shared" ca="1" si="61"/>
        <v>80.247714176457976</v>
      </c>
      <c r="I690">
        <f t="shared" ca="1" si="65"/>
        <v>40784.169609575518</v>
      </c>
      <c r="J690">
        <f t="shared" ca="1" si="62"/>
        <v>40864.417323751979</v>
      </c>
      <c r="K690">
        <f t="shared" ca="1" si="63"/>
        <v>303.21492084048077</v>
      </c>
    </row>
    <row r="691" spans="5:11" x14ac:dyDescent="0.3">
      <c r="E691">
        <v>682</v>
      </c>
      <c r="F691">
        <f t="shared" ca="1" si="60"/>
        <v>32.512891890378093</v>
      </c>
      <c r="G691">
        <f t="shared" ca="1" si="64"/>
        <v>40513.467580625416</v>
      </c>
      <c r="H691">
        <f t="shared" ca="1" si="61"/>
        <v>23.726852714248132</v>
      </c>
      <c r="I691">
        <f t="shared" ca="1" si="65"/>
        <v>40864.417323751979</v>
      </c>
      <c r="J691">
        <f t="shared" ca="1" si="62"/>
        <v>40888.14417646623</v>
      </c>
      <c r="K691">
        <f t="shared" ca="1" si="63"/>
        <v>350.94974312656268</v>
      </c>
    </row>
    <row r="692" spans="5:11" x14ac:dyDescent="0.3">
      <c r="E692">
        <v>683</v>
      </c>
      <c r="F692">
        <f t="shared" ca="1" si="60"/>
        <v>162.47178424059544</v>
      </c>
      <c r="G692">
        <f t="shared" ca="1" si="64"/>
        <v>40675.939364866012</v>
      </c>
      <c r="H692">
        <f t="shared" ca="1" si="61"/>
        <v>20.807734115047808</v>
      </c>
      <c r="I692">
        <f t="shared" ca="1" si="65"/>
        <v>40888.14417646623</v>
      </c>
      <c r="J692">
        <f t="shared" ca="1" si="62"/>
        <v>40908.95191058128</v>
      </c>
      <c r="K692">
        <f t="shared" ca="1" si="63"/>
        <v>212.20481160021882</v>
      </c>
    </row>
    <row r="693" spans="5:11" x14ac:dyDescent="0.3">
      <c r="E693">
        <v>684</v>
      </c>
      <c r="F693">
        <f t="shared" ca="1" si="60"/>
        <v>26.949330332609374</v>
      </c>
      <c r="G693">
        <f t="shared" ca="1" si="64"/>
        <v>40702.888695198621</v>
      </c>
      <c r="H693">
        <f t="shared" ca="1" si="61"/>
        <v>52.99685420422734</v>
      </c>
      <c r="I693">
        <f t="shared" ca="1" si="65"/>
        <v>40908.95191058128</v>
      </c>
      <c r="J693">
        <f t="shared" ca="1" si="62"/>
        <v>40961.948764785506</v>
      </c>
      <c r="K693">
        <f t="shared" ca="1" si="63"/>
        <v>206.06321538265911</v>
      </c>
    </row>
    <row r="694" spans="5:11" x14ac:dyDescent="0.3">
      <c r="E694">
        <v>685</v>
      </c>
      <c r="F694">
        <f t="shared" ca="1" si="60"/>
        <v>55.730256661170507</v>
      </c>
      <c r="G694">
        <f t="shared" ca="1" si="64"/>
        <v>40758.618951859789</v>
      </c>
      <c r="H694">
        <f t="shared" ca="1" si="61"/>
        <v>137.53053045871908</v>
      </c>
      <c r="I694">
        <f t="shared" ca="1" si="65"/>
        <v>40961.948764785506</v>
      </c>
      <c r="J694">
        <f t="shared" ca="1" si="62"/>
        <v>41099.479295244222</v>
      </c>
      <c r="K694">
        <f t="shared" ca="1" si="63"/>
        <v>203.3298129257164</v>
      </c>
    </row>
    <row r="695" spans="5:11" x14ac:dyDescent="0.3">
      <c r="E695">
        <v>686</v>
      </c>
      <c r="F695">
        <f t="shared" ca="1" si="60"/>
        <v>42.483993011578484</v>
      </c>
      <c r="G695">
        <f t="shared" ca="1" si="64"/>
        <v>40801.102944871367</v>
      </c>
      <c r="H695">
        <f t="shared" ca="1" si="61"/>
        <v>49.919673956939121</v>
      </c>
      <c r="I695">
        <f t="shared" ca="1" si="65"/>
        <v>41099.479295244222</v>
      </c>
      <c r="J695">
        <f t="shared" ca="1" si="62"/>
        <v>41149.39896920116</v>
      </c>
      <c r="K695">
        <f t="shared" ca="1" si="63"/>
        <v>298.37635037285509</v>
      </c>
    </row>
    <row r="696" spans="5:11" x14ac:dyDescent="0.3">
      <c r="E696">
        <v>687</v>
      </c>
      <c r="F696">
        <f t="shared" ca="1" si="60"/>
        <v>92.175116157541723</v>
      </c>
      <c r="G696">
        <f t="shared" ca="1" si="64"/>
        <v>40893.278061028912</v>
      </c>
      <c r="H696">
        <f t="shared" ca="1" si="61"/>
        <v>95.696984169051262</v>
      </c>
      <c r="I696">
        <f t="shared" ca="1" si="65"/>
        <v>41149.39896920116</v>
      </c>
      <c r="J696">
        <f t="shared" ca="1" si="62"/>
        <v>41245.095953370212</v>
      </c>
      <c r="K696">
        <f t="shared" ca="1" si="63"/>
        <v>256.12090817224816</v>
      </c>
    </row>
    <row r="697" spans="5:11" x14ac:dyDescent="0.3">
      <c r="E697">
        <v>688</v>
      </c>
      <c r="F697">
        <f t="shared" ca="1" si="60"/>
        <v>6.3323945736603848</v>
      </c>
      <c r="G697">
        <f t="shared" ca="1" si="64"/>
        <v>40899.610455602575</v>
      </c>
      <c r="H697">
        <f t="shared" ca="1" si="61"/>
        <v>66.728313444261616</v>
      </c>
      <c r="I697">
        <f t="shared" ca="1" si="65"/>
        <v>41245.095953370212</v>
      </c>
      <c r="J697">
        <f t="shared" ca="1" si="62"/>
        <v>41311.824266814474</v>
      </c>
      <c r="K697">
        <f t="shared" ca="1" si="63"/>
        <v>345.48549776763684</v>
      </c>
    </row>
    <row r="698" spans="5:11" x14ac:dyDescent="0.3">
      <c r="E698">
        <v>689</v>
      </c>
      <c r="F698">
        <f t="shared" ca="1" si="60"/>
        <v>23.812656306583094</v>
      </c>
      <c r="G698">
        <f t="shared" ca="1" si="64"/>
        <v>40923.423111909156</v>
      </c>
      <c r="H698">
        <f t="shared" ca="1" si="61"/>
        <v>34.32026784811422</v>
      </c>
      <c r="I698">
        <f t="shared" ca="1" si="65"/>
        <v>41311.824266814474</v>
      </c>
      <c r="J698">
        <f t="shared" ca="1" si="62"/>
        <v>41346.144534662591</v>
      </c>
      <c r="K698">
        <f t="shared" ca="1" si="63"/>
        <v>388.40115490531753</v>
      </c>
    </row>
    <row r="699" spans="5:11" x14ac:dyDescent="0.3">
      <c r="E699">
        <v>690</v>
      </c>
      <c r="F699">
        <f t="shared" ca="1" si="60"/>
        <v>103.41629695021241</v>
      </c>
      <c r="G699">
        <f t="shared" ca="1" si="64"/>
        <v>41026.83940885937</v>
      </c>
      <c r="H699">
        <f t="shared" ca="1" si="61"/>
        <v>40.169515451143738</v>
      </c>
      <c r="I699">
        <f t="shared" ca="1" si="65"/>
        <v>41346.144534662591</v>
      </c>
      <c r="J699">
        <f t="shared" ca="1" si="62"/>
        <v>41386.314050113739</v>
      </c>
      <c r="K699">
        <f t="shared" ca="1" si="63"/>
        <v>319.30512580322102</v>
      </c>
    </row>
    <row r="700" spans="5:11" x14ac:dyDescent="0.3">
      <c r="E700">
        <v>691</v>
      </c>
      <c r="F700">
        <f t="shared" ca="1" si="60"/>
        <v>33.283519072222859</v>
      </c>
      <c r="G700">
        <f t="shared" ca="1" si="64"/>
        <v>41060.122927931596</v>
      </c>
      <c r="H700">
        <f t="shared" ca="1" si="61"/>
        <v>4.8430291394852141</v>
      </c>
      <c r="I700">
        <f t="shared" ca="1" si="65"/>
        <v>41386.314050113739</v>
      </c>
      <c r="J700">
        <f t="shared" ca="1" si="62"/>
        <v>41391.157079253222</v>
      </c>
      <c r="K700">
        <f t="shared" ca="1" si="63"/>
        <v>326.19112218214286</v>
      </c>
    </row>
    <row r="701" spans="5:11" x14ac:dyDescent="0.3">
      <c r="E701">
        <v>692</v>
      </c>
      <c r="F701">
        <f t="shared" ca="1" si="60"/>
        <v>57.572631638478938</v>
      </c>
      <c r="G701">
        <f t="shared" ca="1" si="64"/>
        <v>41117.695559570078</v>
      </c>
      <c r="H701">
        <f t="shared" ca="1" si="61"/>
        <v>49.913875920101823</v>
      </c>
      <c r="I701">
        <f t="shared" ca="1" si="65"/>
        <v>41391.157079253222</v>
      </c>
      <c r="J701">
        <f t="shared" ca="1" si="62"/>
        <v>41441.070955173323</v>
      </c>
      <c r="K701">
        <f t="shared" ca="1" si="63"/>
        <v>273.46151968314371</v>
      </c>
    </row>
    <row r="702" spans="5:11" x14ac:dyDescent="0.3">
      <c r="E702">
        <v>693</v>
      </c>
      <c r="F702">
        <f t="shared" ca="1" si="60"/>
        <v>72.009153565912953</v>
      </c>
      <c r="G702">
        <f t="shared" ca="1" si="64"/>
        <v>41189.704713135994</v>
      </c>
      <c r="H702">
        <f t="shared" ca="1" si="61"/>
        <v>3.7016828436569025</v>
      </c>
      <c r="I702">
        <f t="shared" ca="1" si="65"/>
        <v>41441.070955173323</v>
      </c>
      <c r="J702">
        <f t="shared" ca="1" si="62"/>
        <v>41444.772638016977</v>
      </c>
      <c r="K702">
        <f t="shared" ca="1" si="63"/>
        <v>251.36624203732936</v>
      </c>
    </row>
    <row r="703" spans="5:11" x14ac:dyDescent="0.3">
      <c r="E703">
        <v>694</v>
      </c>
      <c r="F703">
        <f t="shared" ca="1" si="60"/>
        <v>38.734748035392634</v>
      </c>
      <c r="G703">
        <f t="shared" ca="1" si="64"/>
        <v>41228.439461171387</v>
      </c>
      <c r="H703">
        <f t="shared" ca="1" si="61"/>
        <v>47.734265291201581</v>
      </c>
      <c r="I703">
        <f t="shared" ca="1" si="65"/>
        <v>41444.772638016977</v>
      </c>
      <c r="J703">
        <f t="shared" ca="1" si="62"/>
        <v>41492.506903308182</v>
      </c>
      <c r="K703">
        <f t="shared" ca="1" si="63"/>
        <v>216.33317684559006</v>
      </c>
    </row>
    <row r="704" spans="5:11" x14ac:dyDescent="0.3">
      <c r="E704">
        <v>695</v>
      </c>
      <c r="F704">
        <f t="shared" ca="1" si="60"/>
        <v>24.389638328057465</v>
      </c>
      <c r="G704">
        <f t="shared" ca="1" si="64"/>
        <v>41252.829099499446</v>
      </c>
      <c r="H704">
        <f t="shared" ca="1" si="61"/>
        <v>19.630877130721068</v>
      </c>
      <c r="I704">
        <f t="shared" ca="1" si="65"/>
        <v>41492.506903308182</v>
      </c>
      <c r="J704">
        <f t="shared" ca="1" si="62"/>
        <v>41512.137780438905</v>
      </c>
      <c r="K704">
        <f t="shared" ca="1" si="63"/>
        <v>239.67780380873592</v>
      </c>
    </row>
    <row r="705" spans="5:11" x14ac:dyDescent="0.3">
      <c r="E705">
        <v>696</v>
      </c>
      <c r="F705">
        <f t="shared" ca="1" si="60"/>
        <v>17.451432208215898</v>
      </c>
      <c r="G705">
        <f t="shared" ca="1" si="64"/>
        <v>41270.280531707664</v>
      </c>
      <c r="H705">
        <f t="shared" ca="1" si="61"/>
        <v>51.702370490112251</v>
      </c>
      <c r="I705">
        <f t="shared" ca="1" si="65"/>
        <v>41512.137780438905</v>
      </c>
      <c r="J705">
        <f t="shared" ca="1" si="62"/>
        <v>41563.84015092902</v>
      </c>
      <c r="K705">
        <f t="shared" ca="1" si="63"/>
        <v>241.85724873124127</v>
      </c>
    </row>
    <row r="706" spans="5:11" x14ac:dyDescent="0.3">
      <c r="E706">
        <v>697</v>
      </c>
      <c r="F706">
        <f t="shared" ca="1" si="60"/>
        <v>15.4110983150403</v>
      </c>
      <c r="G706">
        <f t="shared" ca="1" si="64"/>
        <v>41285.691630022702</v>
      </c>
      <c r="H706">
        <f t="shared" ca="1" si="61"/>
        <v>92.604770002888429</v>
      </c>
      <c r="I706">
        <f t="shared" ca="1" si="65"/>
        <v>41563.84015092902</v>
      </c>
      <c r="J706">
        <f t="shared" ca="1" si="62"/>
        <v>41656.444920931906</v>
      </c>
      <c r="K706">
        <f t="shared" ca="1" si="63"/>
        <v>278.14852090631757</v>
      </c>
    </row>
    <row r="707" spans="5:11" x14ac:dyDescent="0.3">
      <c r="E707">
        <v>698</v>
      </c>
      <c r="F707">
        <f t="shared" ca="1" si="60"/>
        <v>30.764161507225324</v>
      </c>
      <c r="G707">
        <f t="shared" ca="1" si="64"/>
        <v>41316.45579152993</v>
      </c>
      <c r="H707">
        <f t="shared" ca="1" si="61"/>
        <v>60.66780755997577</v>
      </c>
      <c r="I707">
        <f t="shared" ca="1" si="65"/>
        <v>41656.444920931906</v>
      </c>
      <c r="J707">
        <f t="shared" ca="1" si="62"/>
        <v>41717.112728491884</v>
      </c>
      <c r="K707">
        <f t="shared" ca="1" si="63"/>
        <v>339.98912940197624</v>
      </c>
    </row>
    <row r="708" spans="5:11" x14ac:dyDescent="0.3">
      <c r="E708">
        <v>699</v>
      </c>
      <c r="F708">
        <f t="shared" ca="1" si="60"/>
        <v>27.034004945596106</v>
      </c>
      <c r="G708">
        <f t="shared" ca="1" si="64"/>
        <v>41343.489796475529</v>
      </c>
      <c r="H708">
        <f t="shared" ca="1" si="61"/>
        <v>122.94543812570974</v>
      </c>
      <c r="I708">
        <f t="shared" ca="1" si="65"/>
        <v>41717.112728491884</v>
      </c>
      <c r="J708">
        <f t="shared" ca="1" si="62"/>
        <v>41840.058166617593</v>
      </c>
      <c r="K708">
        <f t="shared" ca="1" si="63"/>
        <v>373.62293201635475</v>
      </c>
    </row>
    <row r="709" spans="5:11" x14ac:dyDescent="0.3">
      <c r="E709">
        <v>700</v>
      </c>
      <c r="F709">
        <f t="shared" ca="1" si="60"/>
        <v>75.485268633080125</v>
      </c>
      <c r="G709">
        <f t="shared" ca="1" si="64"/>
        <v>41418.975065108607</v>
      </c>
      <c r="H709">
        <f t="shared" ca="1" si="61"/>
        <v>62.274703598067333</v>
      </c>
      <c r="I709">
        <f t="shared" ca="1" si="65"/>
        <v>41840.058166617593</v>
      </c>
      <c r="J709">
        <f t="shared" ca="1" si="62"/>
        <v>41902.332870215658</v>
      </c>
      <c r="K709">
        <f t="shared" ca="1" si="63"/>
        <v>421.08310150898615</v>
      </c>
    </row>
    <row r="710" spans="5:11" x14ac:dyDescent="0.3">
      <c r="E710">
        <v>701</v>
      </c>
      <c r="F710">
        <f t="shared" ca="1" si="60"/>
        <v>60.420894344750494</v>
      </c>
      <c r="G710">
        <f t="shared" ca="1" si="64"/>
        <v>41479.395959453359</v>
      </c>
      <c r="H710">
        <f t="shared" ca="1" si="61"/>
        <v>1.9532197634907424</v>
      </c>
      <c r="I710">
        <f t="shared" ca="1" si="65"/>
        <v>41902.332870215658</v>
      </c>
      <c r="J710">
        <f t="shared" ca="1" si="62"/>
        <v>41904.286089979149</v>
      </c>
      <c r="K710">
        <f t="shared" ca="1" si="63"/>
        <v>422.93691076229879</v>
      </c>
    </row>
    <row r="711" spans="5:11" x14ac:dyDescent="0.3">
      <c r="E711">
        <v>702</v>
      </c>
      <c r="F711">
        <f t="shared" ca="1" si="60"/>
        <v>1.8894836186904733</v>
      </c>
      <c r="G711">
        <f t="shared" ca="1" si="64"/>
        <v>41481.285443072047</v>
      </c>
      <c r="H711">
        <f t="shared" ca="1" si="61"/>
        <v>120.35422825752416</v>
      </c>
      <c r="I711">
        <f t="shared" ca="1" si="65"/>
        <v>41904.286089979149</v>
      </c>
      <c r="J711">
        <f t="shared" ca="1" si="62"/>
        <v>42024.64031823667</v>
      </c>
      <c r="K711">
        <f t="shared" ca="1" si="63"/>
        <v>423.00064690710133</v>
      </c>
    </row>
    <row r="712" spans="5:11" x14ac:dyDescent="0.3">
      <c r="E712">
        <v>703</v>
      </c>
      <c r="F712">
        <f t="shared" ca="1" si="60"/>
        <v>105.68431051992805</v>
      </c>
      <c r="G712">
        <f t="shared" ca="1" si="64"/>
        <v>41586.969753591977</v>
      </c>
      <c r="H712">
        <f t="shared" ca="1" si="61"/>
        <v>105.7249552359181</v>
      </c>
      <c r="I712">
        <f t="shared" ca="1" si="65"/>
        <v>42024.64031823667</v>
      </c>
      <c r="J712">
        <f t="shared" ca="1" si="62"/>
        <v>42130.365273472591</v>
      </c>
      <c r="K712">
        <f t="shared" ca="1" si="63"/>
        <v>437.67056464469351</v>
      </c>
    </row>
    <row r="713" spans="5:11" x14ac:dyDescent="0.3">
      <c r="E713">
        <v>704</v>
      </c>
      <c r="F713">
        <f t="shared" ca="1" si="60"/>
        <v>34.200032185478712</v>
      </c>
      <c r="G713">
        <f t="shared" ca="1" si="64"/>
        <v>41621.169785777456</v>
      </c>
      <c r="H713">
        <f t="shared" ca="1" si="61"/>
        <v>198.28241677468594</v>
      </c>
      <c r="I713">
        <f t="shared" ca="1" si="65"/>
        <v>42130.365273472591</v>
      </c>
      <c r="J713">
        <f t="shared" ca="1" si="62"/>
        <v>42328.647690247279</v>
      </c>
      <c r="K713">
        <f t="shared" ca="1" si="63"/>
        <v>509.19548769513494</v>
      </c>
    </row>
    <row r="714" spans="5:11" x14ac:dyDescent="0.3">
      <c r="E714">
        <v>705</v>
      </c>
      <c r="F714">
        <f t="shared" ca="1" si="60"/>
        <v>43.663749860284902</v>
      </c>
      <c r="G714">
        <f t="shared" ca="1" si="64"/>
        <v>41664.833535637743</v>
      </c>
      <c r="H714">
        <f t="shared" ca="1" si="61"/>
        <v>77.627281255232603</v>
      </c>
      <c r="I714">
        <f t="shared" ca="1" si="65"/>
        <v>42328.647690247279</v>
      </c>
      <c r="J714">
        <f t="shared" ca="1" si="62"/>
        <v>42406.274971502513</v>
      </c>
      <c r="K714">
        <f t="shared" ca="1" si="63"/>
        <v>663.81415460953576</v>
      </c>
    </row>
    <row r="715" spans="5:11" x14ac:dyDescent="0.3">
      <c r="E715">
        <v>706</v>
      </c>
      <c r="F715">
        <f t="shared" ref="F715:F778" ca="1" si="66">-$B$3*LN(RAND())</f>
        <v>22.457519768932031</v>
      </c>
      <c r="G715">
        <f t="shared" ca="1" si="64"/>
        <v>41687.291055406677</v>
      </c>
      <c r="H715">
        <f t="shared" ref="H715:H778" ca="1" si="67">-$B$4*LN(RAND())</f>
        <v>4.0662212469759753</v>
      </c>
      <c r="I715">
        <f t="shared" ca="1" si="65"/>
        <v>42406.274971502513</v>
      </c>
      <c r="J715">
        <f t="shared" ref="J715:J778" ca="1" si="68">I715+H715</f>
        <v>42410.341192749489</v>
      </c>
      <c r="K715">
        <f t="shared" ref="K715:K778" ca="1" si="69">I715-G715</f>
        <v>718.98391609583632</v>
      </c>
    </row>
    <row r="716" spans="5:11" x14ac:dyDescent="0.3">
      <c r="E716">
        <v>707</v>
      </c>
      <c r="F716">
        <f t="shared" ca="1" si="66"/>
        <v>9.2684199534245995</v>
      </c>
      <c r="G716">
        <f t="shared" ref="G716:G779" ca="1" si="70">G715+F716</f>
        <v>41696.559475360104</v>
      </c>
      <c r="H716">
        <f t="shared" ca="1" si="67"/>
        <v>159.44334389346923</v>
      </c>
      <c r="I716">
        <f t="shared" ref="I716:I779" ca="1" si="71">MAX(J715,G716)</f>
        <v>42410.341192749489</v>
      </c>
      <c r="J716">
        <f t="shared" ca="1" si="68"/>
        <v>42569.784536642961</v>
      </c>
      <c r="K716">
        <f t="shared" ca="1" si="69"/>
        <v>713.78171738938545</v>
      </c>
    </row>
    <row r="717" spans="5:11" x14ac:dyDescent="0.3">
      <c r="E717">
        <v>708</v>
      </c>
      <c r="F717">
        <f t="shared" ca="1" si="66"/>
        <v>103.44324839577658</v>
      </c>
      <c r="G717">
        <f t="shared" ca="1" si="70"/>
        <v>41800.002723755882</v>
      </c>
      <c r="H717">
        <f t="shared" ca="1" si="67"/>
        <v>26.231310481084613</v>
      </c>
      <c r="I717">
        <f t="shared" ca="1" si="71"/>
        <v>42569.784536642961</v>
      </c>
      <c r="J717">
        <f t="shared" ca="1" si="68"/>
        <v>42596.015847124043</v>
      </c>
      <c r="K717">
        <f t="shared" ca="1" si="69"/>
        <v>769.78181288707856</v>
      </c>
    </row>
    <row r="718" spans="5:11" x14ac:dyDescent="0.3">
      <c r="E718">
        <v>709</v>
      </c>
      <c r="F718">
        <f t="shared" ca="1" si="66"/>
        <v>56.45287345123586</v>
      </c>
      <c r="G718">
        <f t="shared" ca="1" si="70"/>
        <v>41856.455597207118</v>
      </c>
      <c r="H718">
        <f t="shared" ca="1" si="67"/>
        <v>0.91888421615647675</v>
      </c>
      <c r="I718">
        <f t="shared" ca="1" si="71"/>
        <v>42596.015847124043</v>
      </c>
      <c r="J718">
        <f t="shared" ca="1" si="68"/>
        <v>42596.934731340196</v>
      </c>
      <c r="K718">
        <f t="shared" ca="1" si="69"/>
        <v>739.56024991692539</v>
      </c>
    </row>
    <row r="719" spans="5:11" x14ac:dyDescent="0.3">
      <c r="E719">
        <v>710</v>
      </c>
      <c r="F719">
        <f t="shared" ca="1" si="66"/>
        <v>238.53643413293716</v>
      </c>
      <c r="G719">
        <f t="shared" ca="1" si="70"/>
        <v>42094.992031340058</v>
      </c>
      <c r="H719">
        <f t="shared" ca="1" si="67"/>
        <v>63.604693363555981</v>
      </c>
      <c r="I719">
        <f t="shared" ca="1" si="71"/>
        <v>42596.934731340196</v>
      </c>
      <c r="J719">
        <f t="shared" ca="1" si="68"/>
        <v>42660.539424703755</v>
      </c>
      <c r="K719">
        <f t="shared" ca="1" si="69"/>
        <v>501.94270000013785</v>
      </c>
    </row>
    <row r="720" spans="5:11" x14ac:dyDescent="0.3">
      <c r="E720">
        <v>711</v>
      </c>
      <c r="F720">
        <f t="shared" ca="1" si="66"/>
        <v>59.675931896125192</v>
      </c>
      <c r="G720">
        <f t="shared" ca="1" si="70"/>
        <v>42154.667963236185</v>
      </c>
      <c r="H720">
        <f t="shared" ca="1" si="67"/>
        <v>8.572807574848456</v>
      </c>
      <c r="I720">
        <f t="shared" ca="1" si="71"/>
        <v>42660.539424703755</v>
      </c>
      <c r="J720">
        <f t="shared" ca="1" si="68"/>
        <v>42669.112232278603</v>
      </c>
      <c r="K720">
        <f t="shared" ca="1" si="69"/>
        <v>505.87146146757004</v>
      </c>
    </row>
    <row r="721" spans="5:11" x14ac:dyDescent="0.3">
      <c r="E721">
        <v>712</v>
      </c>
      <c r="F721">
        <f t="shared" ca="1" si="66"/>
        <v>15.521840781224371</v>
      </c>
      <c r="G721">
        <f t="shared" ca="1" si="70"/>
        <v>42170.189804017406</v>
      </c>
      <c r="H721">
        <f t="shared" ca="1" si="67"/>
        <v>240.8106822512691</v>
      </c>
      <c r="I721">
        <f t="shared" ca="1" si="71"/>
        <v>42669.112232278603</v>
      </c>
      <c r="J721">
        <f t="shared" ca="1" si="68"/>
        <v>42909.922914529874</v>
      </c>
      <c r="K721">
        <f t="shared" ca="1" si="69"/>
        <v>498.92242826119764</v>
      </c>
    </row>
    <row r="722" spans="5:11" x14ac:dyDescent="0.3">
      <c r="E722">
        <v>713</v>
      </c>
      <c r="F722">
        <f t="shared" ca="1" si="66"/>
        <v>27.525570618803513</v>
      </c>
      <c r="G722">
        <f t="shared" ca="1" si="70"/>
        <v>42197.715374636209</v>
      </c>
      <c r="H722">
        <f t="shared" ca="1" si="67"/>
        <v>114.86252560729626</v>
      </c>
      <c r="I722">
        <f t="shared" ca="1" si="71"/>
        <v>42909.922914529874</v>
      </c>
      <c r="J722">
        <f t="shared" ca="1" si="68"/>
        <v>43024.785440137173</v>
      </c>
      <c r="K722">
        <f t="shared" ca="1" si="69"/>
        <v>712.20753989366494</v>
      </c>
    </row>
    <row r="723" spans="5:11" x14ac:dyDescent="0.3">
      <c r="E723">
        <v>714</v>
      </c>
      <c r="F723">
        <f t="shared" ca="1" si="66"/>
        <v>6.7740597700955139</v>
      </c>
      <c r="G723">
        <f t="shared" ca="1" si="70"/>
        <v>42204.489434406307</v>
      </c>
      <c r="H723">
        <f t="shared" ca="1" si="67"/>
        <v>56.493683657000069</v>
      </c>
      <c r="I723">
        <f t="shared" ca="1" si="71"/>
        <v>43024.785440137173</v>
      </c>
      <c r="J723">
        <f t="shared" ca="1" si="68"/>
        <v>43081.279123794171</v>
      </c>
      <c r="K723">
        <f t="shared" ca="1" si="69"/>
        <v>820.29600573086645</v>
      </c>
    </row>
    <row r="724" spans="5:11" x14ac:dyDescent="0.3">
      <c r="E724">
        <v>715</v>
      </c>
      <c r="F724">
        <f t="shared" ca="1" si="66"/>
        <v>43.123283824326329</v>
      </c>
      <c r="G724">
        <f t="shared" ca="1" si="70"/>
        <v>42247.61271823063</v>
      </c>
      <c r="H724">
        <f t="shared" ca="1" si="67"/>
        <v>70.532018721438533</v>
      </c>
      <c r="I724">
        <f t="shared" ca="1" si="71"/>
        <v>43081.279123794171</v>
      </c>
      <c r="J724">
        <f t="shared" ca="1" si="68"/>
        <v>43151.811142515609</v>
      </c>
      <c r="K724">
        <f t="shared" ca="1" si="69"/>
        <v>833.66640556354105</v>
      </c>
    </row>
    <row r="725" spans="5:11" x14ac:dyDescent="0.3">
      <c r="E725">
        <v>716</v>
      </c>
      <c r="F725">
        <f t="shared" ca="1" si="66"/>
        <v>2.6982388513301321</v>
      </c>
      <c r="G725">
        <f t="shared" ca="1" si="70"/>
        <v>42250.310957081958</v>
      </c>
      <c r="H725">
        <f t="shared" ca="1" si="67"/>
        <v>149.613504485563</v>
      </c>
      <c r="I725">
        <f t="shared" ca="1" si="71"/>
        <v>43151.811142515609</v>
      </c>
      <c r="J725">
        <f t="shared" ca="1" si="68"/>
        <v>43301.424647001171</v>
      </c>
      <c r="K725">
        <f t="shared" ca="1" si="69"/>
        <v>901.5001854336515</v>
      </c>
    </row>
    <row r="726" spans="5:11" x14ac:dyDescent="0.3">
      <c r="E726">
        <v>717</v>
      </c>
      <c r="F726">
        <f t="shared" ca="1" si="66"/>
        <v>40.174835407232926</v>
      </c>
      <c r="G726">
        <f t="shared" ca="1" si="70"/>
        <v>42290.485792489191</v>
      </c>
      <c r="H726">
        <f t="shared" ca="1" si="67"/>
        <v>134.95262445834112</v>
      </c>
      <c r="I726">
        <f t="shared" ca="1" si="71"/>
        <v>43301.424647001171</v>
      </c>
      <c r="J726">
        <f t="shared" ca="1" si="68"/>
        <v>43436.377271459511</v>
      </c>
      <c r="K726">
        <f t="shared" ca="1" si="69"/>
        <v>1010.93885451198</v>
      </c>
    </row>
    <row r="727" spans="5:11" x14ac:dyDescent="0.3">
      <c r="E727">
        <v>718</v>
      </c>
      <c r="F727">
        <f t="shared" ca="1" si="66"/>
        <v>13.973820369650111</v>
      </c>
      <c r="G727">
        <f t="shared" ca="1" si="70"/>
        <v>42304.459612858838</v>
      </c>
      <c r="H727">
        <f t="shared" ca="1" si="67"/>
        <v>20.418033040870842</v>
      </c>
      <c r="I727">
        <f t="shared" ca="1" si="71"/>
        <v>43436.377271459511</v>
      </c>
      <c r="J727">
        <f t="shared" ca="1" si="68"/>
        <v>43456.795304500381</v>
      </c>
      <c r="K727">
        <f t="shared" ca="1" si="69"/>
        <v>1131.9176586006724</v>
      </c>
    </row>
    <row r="728" spans="5:11" x14ac:dyDescent="0.3">
      <c r="E728">
        <v>719</v>
      </c>
      <c r="F728">
        <f t="shared" ca="1" si="66"/>
        <v>19.55952431600506</v>
      </c>
      <c r="G728">
        <f t="shared" ca="1" si="70"/>
        <v>42324.019137174844</v>
      </c>
      <c r="H728">
        <f t="shared" ca="1" si="67"/>
        <v>124.17317327523031</v>
      </c>
      <c r="I728">
        <f t="shared" ca="1" si="71"/>
        <v>43456.795304500381</v>
      </c>
      <c r="J728">
        <f t="shared" ca="1" si="68"/>
        <v>43580.968477775612</v>
      </c>
      <c r="K728">
        <f t="shared" ca="1" si="69"/>
        <v>1132.7761673255372</v>
      </c>
    </row>
    <row r="729" spans="5:11" x14ac:dyDescent="0.3">
      <c r="E729">
        <v>720</v>
      </c>
      <c r="F729">
        <f t="shared" ca="1" si="66"/>
        <v>91.260966488297072</v>
      </c>
      <c r="G729">
        <f t="shared" ca="1" si="70"/>
        <v>42415.280103663143</v>
      </c>
      <c r="H729">
        <f t="shared" ca="1" si="67"/>
        <v>67.816356735522021</v>
      </c>
      <c r="I729">
        <f t="shared" ca="1" si="71"/>
        <v>43580.968477775612</v>
      </c>
      <c r="J729">
        <f t="shared" ca="1" si="68"/>
        <v>43648.784834511134</v>
      </c>
      <c r="K729">
        <f t="shared" ca="1" si="69"/>
        <v>1165.6883741124693</v>
      </c>
    </row>
    <row r="730" spans="5:11" x14ac:dyDescent="0.3">
      <c r="E730">
        <v>721</v>
      </c>
      <c r="F730">
        <f t="shared" ca="1" si="66"/>
        <v>270.03652186952428</v>
      </c>
      <c r="G730">
        <f t="shared" ca="1" si="70"/>
        <v>42685.316625532665</v>
      </c>
      <c r="H730">
        <f t="shared" ca="1" si="67"/>
        <v>19.243218792315687</v>
      </c>
      <c r="I730">
        <f t="shared" ca="1" si="71"/>
        <v>43648.784834511134</v>
      </c>
      <c r="J730">
        <f t="shared" ca="1" si="68"/>
        <v>43668.028053303453</v>
      </c>
      <c r="K730">
        <f t="shared" ca="1" si="69"/>
        <v>963.46820897846919</v>
      </c>
    </row>
    <row r="731" spans="5:11" x14ac:dyDescent="0.3">
      <c r="E731">
        <v>722</v>
      </c>
      <c r="F731">
        <f t="shared" ca="1" si="66"/>
        <v>50.990943601860025</v>
      </c>
      <c r="G731">
        <f t="shared" ca="1" si="70"/>
        <v>42736.307569134522</v>
      </c>
      <c r="H731">
        <f t="shared" ca="1" si="67"/>
        <v>42.695834622264833</v>
      </c>
      <c r="I731">
        <f t="shared" ca="1" si="71"/>
        <v>43668.028053303453</v>
      </c>
      <c r="J731">
        <f t="shared" ca="1" si="68"/>
        <v>43710.72388792572</v>
      </c>
      <c r="K731">
        <f t="shared" ca="1" si="69"/>
        <v>931.72048416893085</v>
      </c>
    </row>
    <row r="732" spans="5:11" x14ac:dyDescent="0.3">
      <c r="E732">
        <v>723</v>
      </c>
      <c r="F732">
        <f t="shared" ca="1" si="66"/>
        <v>51.610145413939783</v>
      </c>
      <c r="G732">
        <f t="shared" ca="1" si="70"/>
        <v>42787.917714548465</v>
      </c>
      <c r="H732">
        <f t="shared" ca="1" si="67"/>
        <v>0.98098425321711913</v>
      </c>
      <c r="I732">
        <f t="shared" ca="1" si="71"/>
        <v>43710.72388792572</v>
      </c>
      <c r="J732">
        <f t="shared" ca="1" si="68"/>
        <v>43711.70487217894</v>
      </c>
      <c r="K732">
        <f t="shared" ca="1" si="69"/>
        <v>922.80617337725562</v>
      </c>
    </row>
    <row r="733" spans="5:11" x14ac:dyDescent="0.3">
      <c r="E733">
        <v>724</v>
      </c>
      <c r="F733">
        <f t="shared" ca="1" si="66"/>
        <v>2.3656835606842987</v>
      </c>
      <c r="G733">
        <f t="shared" ca="1" si="70"/>
        <v>42790.283398109146</v>
      </c>
      <c r="H733">
        <f t="shared" ca="1" si="67"/>
        <v>3.6807539538610796</v>
      </c>
      <c r="I733">
        <f t="shared" ca="1" si="71"/>
        <v>43711.70487217894</v>
      </c>
      <c r="J733">
        <f t="shared" ca="1" si="68"/>
        <v>43715.385626132804</v>
      </c>
      <c r="K733">
        <f t="shared" ca="1" si="69"/>
        <v>921.42147406979348</v>
      </c>
    </row>
    <row r="734" spans="5:11" x14ac:dyDescent="0.3">
      <c r="E734">
        <v>725</v>
      </c>
      <c r="F734">
        <f t="shared" ca="1" si="66"/>
        <v>39.264122659697961</v>
      </c>
      <c r="G734">
        <f t="shared" ca="1" si="70"/>
        <v>42829.547520768843</v>
      </c>
      <c r="H734">
        <f t="shared" ca="1" si="67"/>
        <v>35.841428528185979</v>
      </c>
      <c r="I734">
        <f t="shared" ca="1" si="71"/>
        <v>43715.385626132804</v>
      </c>
      <c r="J734">
        <f t="shared" ca="1" si="68"/>
        <v>43751.227054660987</v>
      </c>
      <c r="K734">
        <f t="shared" ca="1" si="69"/>
        <v>885.83810536396049</v>
      </c>
    </row>
    <row r="735" spans="5:11" x14ac:dyDescent="0.3">
      <c r="E735">
        <v>726</v>
      </c>
      <c r="F735">
        <f t="shared" ca="1" si="66"/>
        <v>12.424959030918609</v>
      </c>
      <c r="G735">
        <f t="shared" ca="1" si="70"/>
        <v>42841.972479799762</v>
      </c>
      <c r="H735">
        <f t="shared" ca="1" si="67"/>
        <v>42.355921198135022</v>
      </c>
      <c r="I735">
        <f t="shared" ca="1" si="71"/>
        <v>43751.227054660987</v>
      </c>
      <c r="J735">
        <f t="shared" ca="1" si="68"/>
        <v>43793.582975859121</v>
      </c>
      <c r="K735">
        <f t="shared" ca="1" si="69"/>
        <v>909.25457486122468</v>
      </c>
    </row>
    <row r="736" spans="5:11" x14ac:dyDescent="0.3">
      <c r="E736">
        <v>727</v>
      </c>
      <c r="F736">
        <f t="shared" ca="1" si="66"/>
        <v>0.33326632126376637</v>
      </c>
      <c r="G736">
        <f t="shared" ca="1" si="70"/>
        <v>42842.305746121026</v>
      </c>
      <c r="H736">
        <f t="shared" ca="1" si="67"/>
        <v>93.791667995699939</v>
      </c>
      <c r="I736">
        <f t="shared" ca="1" si="71"/>
        <v>43793.582975859121</v>
      </c>
      <c r="J736">
        <f t="shared" ca="1" si="68"/>
        <v>43887.374643854819</v>
      </c>
      <c r="K736">
        <f t="shared" ca="1" si="69"/>
        <v>951.27722973809432</v>
      </c>
    </row>
    <row r="737" spans="5:11" x14ac:dyDescent="0.3">
      <c r="E737">
        <v>728</v>
      </c>
      <c r="F737">
        <f t="shared" ca="1" si="66"/>
        <v>159.03370981953196</v>
      </c>
      <c r="G737">
        <f t="shared" ca="1" si="70"/>
        <v>43001.339455940557</v>
      </c>
      <c r="H737">
        <f t="shared" ca="1" si="67"/>
        <v>44.513645561617537</v>
      </c>
      <c r="I737">
        <f t="shared" ca="1" si="71"/>
        <v>43887.374643854819</v>
      </c>
      <c r="J737">
        <f t="shared" ca="1" si="68"/>
        <v>43931.888289416434</v>
      </c>
      <c r="K737">
        <f t="shared" ca="1" si="69"/>
        <v>886.03518791426177</v>
      </c>
    </row>
    <row r="738" spans="5:11" x14ac:dyDescent="0.3">
      <c r="E738">
        <v>729</v>
      </c>
      <c r="F738">
        <f t="shared" ca="1" si="66"/>
        <v>9.3559773789041412</v>
      </c>
      <c r="G738">
        <f t="shared" ca="1" si="70"/>
        <v>43010.695433319459</v>
      </c>
      <c r="H738">
        <f t="shared" ca="1" si="67"/>
        <v>5.3995719567882041</v>
      </c>
      <c r="I738">
        <f t="shared" ca="1" si="71"/>
        <v>43931.888289416434</v>
      </c>
      <c r="J738">
        <f t="shared" ca="1" si="68"/>
        <v>43937.287861373225</v>
      </c>
      <c r="K738">
        <f t="shared" ca="1" si="69"/>
        <v>921.19285609697545</v>
      </c>
    </row>
    <row r="739" spans="5:11" x14ac:dyDescent="0.3">
      <c r="E739">
        <v>730</v>
      </c>
      <c r="F739">
        <f t="shared" ca="1" si="66"/>
        <v>46.695727405403666</v>
      </c>
      <c r="G739">
        <f t="shared" ca="1" si="70"/>
        <v>43057.391160724859</v>
      </c>
      <c r="H739">
        <f t="shared" ca="1" si="67"/>
        <v>4.4631261141042256</v>
      </c>
      <c r="I739">
        <f t="shared" ca="1" si="71"/>
        <v>43937.287861373225</v>
      </c>
      <c r="J739">
        <f t="shared" ca="1" si="68"/>
        <v>43941.750987487329</v>
      </c>
      <c r="K739">
        <f t="shared" ca="1" si="69"/>
        <v>879.89670064836537</v>
      </c>
    </row>
    <row r="740" spans="5:11" x14ac:dyDescent="0.3">
      <c r="E740">
        <v>731</v>
      </c>
      <c r="F740">
        <f t="shared" ca="1" si="66"/>
        <v>18.93512001284531</v>
      </c>
      <c r="G740">
        <f t="shared" ca="1" si="70"/>
        <v>43076.326280737703</v>
      </c>
      <c r="H740">
        <f t="shared" ca="1" si="67"/>
        <v>91.159401771056579</v>
      </c>
      <c r="I740">
        <f t="shared" ca="1" si="71"/>
        <v>43941.750987487329</v>
      </c>
      <c r="J740">
        <f t="shared" ca="1" si="68"/>
        <v>44032.910389258388</v>
      </c>
      <c r="K740">
        <f t="shared" ca="1" si="69"/>
        <v>865.42470674962533</v>
      </c>
    </row>
    <row r="741" spans="5:11" x14ac:dyDescent="0.3">
      <c r="E741">
        <v>732</v>
      </c>
      <c r="F741">
        <f t="shared" ca="1" si="66"/>
        <v>166.97233819185624</v>
      </c>
      <c r="G741">
        <f t="shared" ca="1" si="70"/>
        <v>43243.298618929563</v>
      </c>
      <c r="H741">
        <f t="shared" ca="1" si="67"/>
        <v>1.1785063202256518</v>
      </c>
      <c r="I741">
        <f t="shared" ca="1" si="71"/>
        <v>44032.910389258388</v>
      </c>
      <c r="J741">
        <f t="shared" ca="1" si="68"/>
        <v>44034.088895578614</v>
      </c>
      <c r="K741">
        <f t="shared" ca="1" si="69"/>
        <v>789.61177032882551</v>
      </c>
    </row>
    <row r="742" spans="5:11" x14ac:dyDescent="0.3">
      <c r="E742">
        <v>733</v>
      </c>
      <c r="F742">
        <f t="shared" ca="1" si="66"/>
        <v>38.209808890786924</v>
      </c>
      <c r="G742">
        <f t="shared" ca="1" si="70"/>
        <v>43281.50842782035</v>
      </c>
      <c r="H742">
        <f t="shared" ca="1" si="67"/>
        <v>0.26836450304997006</v>
      </c>
      <c r="I742">
        <f t="shared" ca="1" si="71"/>
        <v>44034.088895578614</v>
      </c>
      <c r="J742">
        <f t="shared" ca="1" si="68"/>
        <v>44034.357260081662</v>
      </c>
      <c r="K742">
        <f t="shared" ca="1" si="69"/>
        <v>752.58046775826369</v>
      </c>
    </row>
    <row r="743" spans="5:11" x14ac:dyDescent="0.3">
      <c r="E743">
        <v>734</v>
      </c>
      <c r="F743">
        <f t="shared" ca="1" si="66"/>
        <v>13.705561388623142</v>
      </c>
      <c r="G743">
        <f t="shared" ca="1" si="70"/>
        <v>43295.213989208976</v>
      </c>
      <c r="H743">
        <f t="shared" ca="1" si="67"/>
        <v>32.392275385029073</v>
      </c>
      <c r="I743">
        <f t="shared" ca="1" si="71"/>
        <v>44034.357260081662</v>
      </c>
      <c r="J743">
        <f t="shared" ca="1" si="68"/>
        <v>44066.74953546669</v>
      </c>
      <c r="K743">
        <f t="shared" ca="1" si="69"/>
        <v>739.14327087268612</v>
      </c>
    </row>
    <row r="744" spans="5:11" x14ac:dyDescent="0.3">
      <c r="E744">
        <v>735</v>
      </c>
      <c r="F744">
        <f t="shared" ca="1" si="66"/>
        <v>14.968150758692641</v>
      </c>
      <c r="G744">
        <f t="shared" ca="1" si="70"/>
        <v>43310.18213996767</v>
      </c>
      <c r="H744">
        <f t="shared" ca="1" si="67"/>
        <v>59.330607254802175</v>
      </c>
      <c r="I744">
        <f t="shared" ca="1" si="71"/>
        <v>44066.74953546669</v>
      </c>
      <c r="J744">
        <f t="shared" ca="1" si="68"/>
        <v>44126.08014272149</v>
      </c>
      <c r="K744">
        <f t="shared" ca="1" si="69"/>
        <v>756.56739549901977</v>
      </c>
    </row>
    <row r="745" spans="5:11" x14ac:dyDescent="0.3">
      <c r="E745">
        <v>736</v>
      </c>
      <c r="F745">
        <f t="shared" ca="1" si="66"/>
        <v>181.92194773145687</v>
      </c>
      <c r="G745">
        <f t="shared" ca="1" si="70"/>
        <v>43492.104087699125</v>
      </c>
      <c r="H745">
        <f t="shared" ca="1" si="67"/>
        <v>14.85995493023561</v>
      </c>
      <c r="I745">
        <f t="shared" ca="1" si="71"/>
        <v>44126.08014272149</v>
      </c>
      <c r="J745">
        <f t="shared" ca="1" si="68"/>
        <v>44140.940097651728</v>
      </c>
      <c r="K745">
        <f t="shared" ca="1" si="69"/>
        <v>633.97605502236547</v>
      </c>
    </row>
    <row r="746" spans="5:11" x14ac:dyDescent="0.3">
      <c r="E746">
        <v>737</v>
      </c>
      <c r="F746">
        <f t="shared" ca="1" si="66"/>
        <v>8.8747512069066552</v>
      </c>
      <c r="G746">
        <f t="shared" ca="1" si="70"/>
        <v>43500.978838906034</v>
      </c>
      <c r="H746">
        <f t="shared" ca="1" si="67"/>
        <v>50.472932017156673</v>
      </c>
      <c r="I746">
        <f t="shared" ca="1" si="71"/>
        <v>44140.940097651728</v>
      </c>
      <c r="J746">
        <f t="shared" ca="1" si="68"/>
        <v>44191.413029668882</v>
      </c>
      <c r="K746">
        <f t="shared" ca="1" si="69"/>
        <v>639.96125874569407</v>
      </c>
    </row>
    <row r="747" spans="5:11" x14ac:dyDescent="0.3">
      <c r="E747">
        <v>738</v>
      </c>
      <c r="F747">
        <f t="shared" ca="1" si="66"/>
        <v>28.442614359521247</v>
      </c>
      <c r="G747">
        <f t="shared" ca="1" si="70"/>
        <v>43529.421453265553</v>
      </c>
      <c r="H747">
        <f t="shared" ca="1" si="67"/>
        <v>65.284742877346872</v>
      </c>
      <c r="I747">
        <f t="shared" ca="1" si="71"/>
        <v>44191.413029668882</v>
      </c>
      <c r="J747">
        <f t="shared" ca="1" si="68"/>
        <v>44256.697772546227</v>
      </c>
      <c r="K747">
        <f t="shared" ca="1" si="69"/>
        <v>661.99157640332851</v>
      </c>
    </row>
    <row r="748" spans="5:11" x14ac:dyDescent="0.3">
      <c r="E748">
        <v>739</v>
      </c>
      <c r="F748">
        <f t="shared" ca="1" si="66"/>
        <v>18.867496108967611</v>
      </c>
      <c r="G748">
        <f t="shared" ca="1" si="70"/>
        <v>43548.288949374524</v>
      </c>
      <c r="H748">
        <f t="shared" ca="1" si="67"/>
        <v>96.039224351364311</v>
      </c>
      <c r="I748">
        <f t="shared" ca="1" si="71"/>
        <v>44256.697772546227</v>
      </c>
      <c r="J748">
        <f t="shared" ca="1" si="68"/>
        <v>44352.736996897591</v>
      </c>
      <c r="K748">
        <f t="shared" ca="1" si="69"/>
        <v>708.40882317170326</v>
      </c>
    </row>
    <row r="749" spans="5:11" x14ac:dyDescent="0.3">
      <c r="E749">
        <v>740</v>
      </c>
      <c r="F749">
        <f t="shared" ca="1" si="66"/>
        <v>41.910270116587554</v>
      </c>
      <c r="G749">
        <f t="shared" ca="1" si="70"/>
        <v>43590.199219491114</v>
      </c>
      <c r="H749">
        <f t="shared" ca="1" si="67"/>
        <v>75.291852020863104</v>
      </c>
      <c r="I749">
        <f t="shared" ca="1" si="71"/>
        <v>44352.736996897591</v>
      </c>
      <c r="J749">
        <f t="shared" ca="1" si="68"/>
        <v>44428.028848918453</v>
      </c>
      <c r="K749">
        <f t="shared" ca="1" si="69"/>
        <v>762.53777740647638</v>
      </c>
    </row>
    <row r="750" spans="5:11" x14ac:dyDescent="0.3">
      <c r="E750">
        <v>741</v>
      </c>
      <c r="F750">
        <f t="shared" ca="1" si="66"/>
        <v>85.788442946918593</v>
      </c>
      <c r="G750">
        <f t="shared" ca="1" si="70"/>
        <v>43675.987662438034</v>
      </c>
      <c r="H750">
        <f t="shared" ca="1" si="67"/>
        <v>44.069577830044864</v>
      </c>
      <c r="I750">
        <f t="shared" ca="1" si="71"/>
        <v>44428.028848918453</v>
      </c>
      <c r="J750">
        <f t="shared" ca="1" si="68"/>
        <v>44472.098426748496</v>
      </c>
      <c r="K750">
        <f t="shared" ca="1" si="69"/>
        <v>752.04118648041913</v>
      </c>
    </row>
    <row r="751" spans="5:11" x14ac:dyDescent="0.3">
      <c r="E751">
        <v>742</v>
      </c>
      <c r="F751">
        <f t="shared" ca="1" si="66"/>
        <v>9.8848310942920179</v>
      </c>
      <c r="G751">
        <f t="shared" ca="1" si="70"/>
        <v>43685.872493532326</v>
      </c>
      <c r="H751">
        <f t="shared" ca="1" si="67"/>
        <v>17.206870168515547</v>
      </c>
      <c r="I751">
        <f t="shared" ca="1" si="71"/>
        <v>44472.098426748496</v>
      </c>
      <c r="J751">
        <f t="shared" ca="1" si="68"/>
        <v>44489.305296917009</v>
      </c>
      <c r="K751">
        <f t="shared" ca="1" si="69"/>
        <v>786.22593321617023</v>
      </c>
    </row>
    <row r="752" spans="5:11" x14ac:dyDescent="0.3">
      <c r="E752">
        <v>743</v>
      </c>
      <c r="F752">
        <f t="shared" ca="1" si="66"/>
        <v>144.21622368865314</v>
      </c>
      <c r="G752">
        <f t="shared" ca="1" si="70"/>
        <v>43830.088717220977</v>
      </c>
      <c r="H752">
        <f t="shared" ca="1" si="67"/>
        <v>149.55603541416664</v>
      </c>
      <c r="I752">
        <f t="shared" ca="1" si="71"/>
        <v>44489.305296917009</v>
      </c>
      <c r="J752">
        <f t="shared" ca="1" si="68"/>
        <v>44638.861332331173</v>
      </c>
      <c r="K752">
        <f t="shared" ca="1" si="69"/>
        <v>659.21657969603257</v>
      </c>
    </row>
    <row r="753" spans="5:11" x14ac:dyDescent="0.3">
      <c r="E753">
        <v>744</v>
      </c>
      <c r="F753">
        <f t="shared" ca="1" si="66"/>
        <v>8.0209409464117307</v>
      </c>
      <c r="G753">
        <f t="shared" ca="1" si="70"/>
        <v>43838.109658167392</v>
      </c>
      <c r="H753">
        <f t="shared" ca="1" si="67"/>
        <v>3.9704304738923191</v>
      </c>
      <c r="I753">
        <f t="shared" ca="1" si="71"/>
        <v>44638.861332331173</v>
      </c>
      <c r="J753">
        <f t="shared" ca="1" si="68"/>
        <v>44642.831762805064</v>
      </c>
      <c r="K753">
        <f t="shared" ca="1" si="69"/>
        <v>800.75167416378099</v>
      </c>
    </row>
    <row r="754" spans="5:11" x14ac:dyDescent="0.3">
      <c r="E754">
        <v>745</v>
      </c>
      <c r="F754">
        <f t="shared" ca="1" si="66"/>
        <v>60.392181759583458</v>
      </c>
      <c r="G754">
        <f t="shared" ca="1" si="70"/>
        <v>43898.501839926976</v>
      </c>
      <c r="H754">
        <f t="shared" ca="1" si="67"/>
        <v>34.669799972358</v>
      </c>
      <c r="I754">
        <f t="shared" ca="1" si="71"/>
        <v>44642.831762805064</v>
      </c>
      <c r="J754">
        <f t="shared" ca="1" si="68"/>
        <v>44677.501562777419</v>
      </c>
      <c r="K754">
        <f t="shared" ca="1" si="69"/>
        <v>744.32992287808884</v>
      </c>
    </row>
    <row r="755" spans="5:11" x14ac:dyDescent="0.3">
      <c r="E755">
        <v>746</v>
      </c>
      <c r="F755">
        <f t="shared" ca="1" si="66"/>
        <v>25.709041842803313</v>
      </c>
      <c r="G755">
        <f t="shared" ca="1" si="70"/>
        <v>43924.210881769781</v>
      </c>
      <c r="H755">
        <f t="shared" ca="1" si="67"/>
        <v>4.4515579092550324</v>
      </c>
      <c r="I755">
        <f t="shared" ca="1" si="71"/>
        <v>44677.501562777419</v>
      </c>
      <c r="J755">
        <f t="shared" ca="1" si="68"/>
        <v>44681.953120686674</v>
      </c>
      <c r="K755">
        <f t="shared" ca="1" si="69"/>
        <v>753.29068100763834</v>
      </c>
    </row>
    <row r="756" spans="5:11" x14ac:dyDescent="0.3">
      <c r="E756">
        <v>747</v>
      </c>
      <c r="F756">
        <f t="shared" ca="1" si="66"/>
        <v>30.620580217755858</v>
      </c>
      <c r="G756">
        <f t="shared" ca="1" si="70"/>
        <v>43954.831461987538</v>
      </c>
      <c r="H756">
        <f t="shared" ca="1" si="67"/>
        <v>8.8711606469581952</v>
      </c>
      <c r="I756">
        <f t="shared" ca="1" si="71"/>
        <v>44681.953120686674</v>
      </c>
      <c r="J756">
        <f t="shared" ca="1" si="68"/>
        <v>44690.824281333633</v>
      </c>
      <c r="K756">
        <f t="shared" ca="1" si="69"/>
        <v>727.12165869913588</v>
      </c>
    </row>
    <row r="757" spans="5:11" x14ac:dyDescent="0.3">
      <c r="E757">
        <v>748</v>
      </c>
      <c r="F757">
        <f t="shared" ca="1" si="66"/>
        <v>14.432582304706498</v>
      </c>
      <c r="G757">
        <f t="shared" ca="1" si="70"/>
        <v>43969.264044292242</v>
      </c>
      <c r="H757">
        <f t="shared" ca="1" si="67"/>
        <v>125.24870758823036</v>
      </c>
      <c r="I757">
        <f t="shared" ca="1" si="71"/>
        <v>44690.824281333633</v>
      </c>
      <c r="J757">
        <f t="shared" ca="1" si="68"/>
        <v>44816.072988921864</v>
      </c>
      <c r="K757">
        <f t="shared" ca="1" si="69"/>
        <v>721.56023704139079</v>
      </c>
    </row>
    <row r="758" spans="5:11" x14ac:dyDescent="0.3">
      <c r="E758">
        <v>749</v>
      </c>
      <c r="F758">
        <f t="shared" ca="1" si="66"/>
        <v>160.90770106766263</v>
      </c>
      <c r="G758">
        <f t="shared" ca="1" si="70"/>
        <v>44130.171745359905</v>
      </c>
      <c r="H758">
        <f t="shared" ca="1" si="67"/>
        <v>23.981692727248905</v>
      </c>
      <c r="I758">
        <f t="shared" ca="1" si="71"/>
        <v>44816.072988921864</v>
      </c>
      <c r="J758">
        <f t="shared" ca="1" si="68"/>
        <v>44840.054681649111</v>
      </c>
      <c r="K758">
        <f t="shared" ca="1" si="69"/>
        <v>685.90124356195884</v>
      </c>
    </row>
    <row r="759" spans="5:11" x14ac:dyDescent="0.3">
      <c r="E759">
        <v>750</v>
      </c>
      <c r="F759">
        <f t="shared" ca="1" si="66"/>
        <v>76.290326971678596</v>
      </c>
      <c r="G759">
        <f t="shared" ca="1" si="70"/>
        <v>44206.462072331582</v>
      </c>
      <c r="H759">
        <f t="shared" ca="1" si="67"/>
        <v>18.496950645490056</v>
      </c>
      <c r="I759">
        <f t="shared" ca="1" si="71"/>
        <v>44840.054681649111</v>
      </c>
      <c r="J759">
        <f t="shared" ca="1" si="68"/>
        <v>44858.551632294599</v>
      </c>
      <c r="K759">
        <f t="shared" ca="1" si="69"/>
        <v>633.59260931752942</v>
      </c>
    </row>
    <row r="760" spans="5:11" x14ac:dyDescent="0.3">
      <c r="E760">
        <v>751</v>
      </c>
      <c r="F760">
        <f t="shared" ca="1" si="66"/>
        <v>16.109375566032107</v>
      </c>
      <c r="G760">
        <f t="shared" ca="1" si="70"/>
        <v>44222.571447897615</v>
      </c>
      <c r="H760">
        <f t="shared" ca="1" si="67"/>
        <v>31.76602913531924</v>
      </c>
      <c r="I760">
        <f t="shared" ca="1" si="71"/>
        <v>44858.551632294599</v>
      </c>
      <c r="J760">
        <f t="shared" ca="1" si="68"/>
        <v>44890.317661429915</v>
      </c>
      <c r="K760">
        <f t="shared" ca="1" si="69"/>
        <v>635.98018439698353</v>
      </c>
    </row>
    <row r="761" spans="5:11" x14ac:dyDescent="0.3">
      <c r="E761">
        <v>752</v>
      </c>
      <c r="F761">
        <f t="shared" ca="1" si="66"/>
        <v>26.212539519310862</v>
      </c>
      <c r="G761">
        <f t="shared" ca="1" si="70"/>
        <v>44248.783987416929</v>
      </c>
      <c r="H761">
        <f t="shared" ca="1" si="67"/>
        <v>48.333826053583479</v>
      </c>
      <c r="I761">
        <f t="shared" ca="1" si="71"/>
        <v>44890.317661429915</v>
      </c>
      <c r="J761">
        <f t="shared" ca="1" si="68"/>
        <v>44938.651487483497</v>
      </c>
      <c r="K761">
        <f t="shared" ca="1" si="69"/>
        <v>641.53367401298601</v>
      </c>
    </row>
    <row r="762" spans="5:11" x14ac:dyDescent="0.3">
      <c r="E762">
        <v>753</v>
      </c>
      <c r="F762">
        <f t="shared" ca="1" si="66"/>
        <v>1.5281071695281683</v>
      </c>
      <c r="G762">
        <f t="shared" ca="1" si="70"/>
        <v>44250.312094586458</v>
      </c>
      <c r="H762">
        <f t="shared" ca="1" si="67"/>
        <v>185.99868126574378</v>
      </c>
      <c r="I762">
        <f t="shared" ca="1" si="71"/>
        <v>44938.651487483497</v>
      </c>
      <c r="J762">
        <f t="shared" ca="1" si="68"/>
        <v>45124.650168749242</v>
      </c>
      <c r="K762">
        <f t="shared" ca="1" si="69"/>
        <v>688.33939289703994</v>
      </c>
    </row>
    <row r="763" spans="5:11" x14ac:dyDescent="0.3">
      <c r="E763">
        <v>754</v>
      </c>
      <c r="F763">
        <f t="shared" ca="1" si="66"/>
        <v>47.415405712380675</v>
      </c>
      <c r="G763">
        <f t="shared" ca="1" si="70"/>
        <v>44297.727500298839</v>
      </c>
      <c r="H763">
        <f t="shared" ca="1" si="67"/>
        <v>55.605007359471927</v>
      </c>
      <c r="I763">
        <f t="shared" ca="1" si="71"/>
        <v>45124.650168749242</v>
      </c>
      <c r="J763">
        <f t="shared" ca="1" si="68"/>
        <v>45180.255176108716</v>
      </c>
      <c r="K763">
        <f t="shared" ca="1" si="69"/>
        <v>826.92266845040285</v>
      </c>
    </row>
    <row r="764" spans="5:11" x14ac:dyDescent="0.3">
      <c r="E764">
        <v>755</v>
      </c>
      <c r="F764">
        <f t="shared" ca="1" si="66"/>
        <v>114.57613225485295</v>
      </c>
      <c r="G764">
        <f t="shared" ca="1" si="70"/>
        <v>44412.303632553689</v>
      </c>
      <c r="H764">
        <f t="shared" ca="1" si="67"/>
        <v>93.572400630009128</v>
      </c>
      <c r="I764">
        <f t="shared" ca="1" si="71"/>
        <v>45180.255176108716</v>
      </c>
      <c r="J764">
        <f t="shared" ca="1" si="68"/>
        <v>45273.827576738724</v>
      </c>
      <c r="K764">
        <f t="shared" ca="1" si="69"/>
        <v>767.95154355502746</v>
      </c>
    </row>
    <row r="765" spans="5:11" x14ac:dyDescent="0.3">
      <c r="E765">
        <v>756</v>
      </c>
      <c r="F765">
        <f t="shared" ca="1" si="66"/>
        <v>202.51521267496554</v>
      </c>
      <c r="G765">
        <f t="shared" ca="1" si="70"/>
        <v>44614.818845228656</v>
      </c>
      <c r="H765">
        <f t="shared" ca="1" si="67"/>
        <v>34.206156035112194</v>
      </c>
      <c r="I765">
        <f t="shared" ca="1" si="71"/>
        <v>45273.827576738724</v>
      </c>
      <c r="J765">
        <f t="shared" ca="1" si="68"/>
        <v>45308.033732773838</v>
      </c>
      <c r="K765">
        <f t="shared" ca="1" si="69"/>
        <v>659.00873151006817</v>
      </c>
    </row>
    <row r="766" spans="5:11" x14ac:dyDescent="0.3">
      <c r="E766">
        <v>757</v>
      </c>
      <c r="F766">
        <f t="shared" ca="1" si="66"/>
        <v>5.3844516954669004</v>
      </c>
      <c r="G766">
        <f t="shared" ca="1" si="70"/>
        <v>44620.203296924126</v>
      </c>
      <c r="H766">
        <f t="shared" ca="1" si="67"/>
        <v>64.637533727375327</v>
      </c>
      <c r="I766">
        <f t="shared" ca="1" si="71"/>
        <v>45308.033732773838</v>
      </c>
      <c r="J766">
        <f t="shared" ca="1" si="68"/>
        <v>45372.671266501216</v>
      </c>
      <c r="K766">
        <f t="shared" ca="1" si="69"/>
        <v>687.83043584971165</v>
      </c>
    </row>
    <row r="767" spans="5:11" x14ac:dyDescent="0.3">
      <c r="E767">
        <v>758</v>
      </c>
      <c r="F767">
        <f t="shared" ca="1" si="66"/>
        <v>130.05443295582742</v>
      </c>
      <c r="G767">
        <f t="shared" ca="1" si="70"/>
        <v>44750.257729879952</v>
      </c>
      <c r="H767">
        <f t="shared" ca="1" si="67"/>
        <v>125.88863932224126</v>
      </c>
      <c r="I767">
        <f t="shared" ca="1" si="71"/>
        <v>45372.671266501216</v>
      </c>
      <c r="J767">
        <f t="shared" ca="1" si="68"/>
        <v>45498.559905823458</v>
      </c>
      <c r="K767">
        <f t="shared" ca="1" si="69"/>
        <v>622.41353662126494</v>
      </c>
    </row>
    <row r="768" spans="5:11" x14ac:dyDescent="0.3">
      <c r="E768">
        <v>759</v>
      </c>
      <c r="F768">
        <f t="shared" ca="1" si="66"/>
        <v>3.259881695796174</v>
      </c>
      <c r="G768">
        <f t="shared" ca="1" si="70"/>
        <v>44753.517611575749</v>
      </c>
      <c r="H768">
        <f t="shared" ca="1" si="67"/>
        <v>32.821751048036063</v>
      </c>
      <c r="I768">
        <f t="shared" ca="1" si="71"/>
        <v>45498.559905823458</v>
      </c>
      <c r="J768">
        <f t="shared" ca="1" si="68"/>
        <v>45531.381656871497</v>
      </c>
      <c r="K768">
        <f t="shared" ca="1" si="69"/>
        <v>745.04229424770892</v>
      </c>
    </row>
    <row r="769" spans="5:11" x14ac:dyDescent="0.3">
      <c r="E769">
        <v>760</v>
      </c>
      <c r="F769">
        <f t="shared" ca="1" si="66"/>
        <v>13.087705372063937</v>
      </c>
      <c r="G769">
        <f t="shared" ca="1" si="70"/>
        <v>44766.605316947811</v>
      </c>
      <c r="H769">
        <f t="shared" ca="1" si="67"/>
        <v>0.58109864266563893</v>
      </c>
      <c r="I769">
        <f t="shared" ca="1" si="71"/>
        <v>45531.381656871497</v>
      </c>
      <c r="J769">
        <f t="shared" ca="1" si="68"/>
        <v>45531.962755514163</v>
      </c>
      <c r="K769">
        <f t="shared" ca="1" si="69"/>
        <v>764.77633992368646</v>
      </c>
    </row>
    <row r="770" spans="5:11" x14ac:dyDescent="0.3">
      <c r="E770">
        <v>761</v>
      </c>
      <c r="F770">
        <f t="shared" ca="1" si="66"/>
        <v>48.35516398988262</v>
      </c>
      <c r="G770">
        <f t="shared" ca="1" si="70"/>
        <v>44814.960480937691</v>
      </c>
      <c r="H770">
        <f t="shared" ca="1" si="67"/>
        <v>65.530381982027876</v>
      </c>
      <c r="I770">
        <f t="shared" ca="1" si="71"/>
        <v>45531.962755514163</v>
      </c>
      <c r="J770">
        <f t="shared" ca="1" si="68"/>
        <v>45597.493137496189</v>
      </c>
      <c r="K770">
        <f t="shared" ca="1" si="69"/>
        <v>717.0022745764727</v>
      </c>
    </row>
    <row r="771" spans="5:11" x14ac:dyDescent="0.3">
      <c r="E771">
        <v>762</v>
      </c>
      <c r="F771">
        <f t="shared" ca="1" si="66"/>
        <v>10.325238445779188</v>
      </c>
      <c r="G771">
        <f t="shared" ca="1" si="70"/>
        <v>44825.285719383472</v>
      </c>
      <c r="H771">
        <f t="shared" ca="1" si="67"/>
        <v>39.708636068483862</v>
      </c>
      <c r="I771">
        <f t="shared" ca="1" si="71"/>
        <v>45597.493137496189</v>
      </c>
      <c r="J771">
        <f t="shared" ca="1" si="68"/>
        <v>45637.201773564673</v>
      </c>
      <c r="K771">
        <f t="shared" ca="1" si="69"/>
        <v>772.20741811271728</v>
      </c>
    </row>
    <row r="772" spans="5:11" x14ac:dyDescent="0.3">
      <c r="E772">
        <v>763</v>
      </c>
      <c r="F772">
        <f t="shared" ca="1" si="66"/>
        <v>9.7539823101959264</v>
      </c>
      <c r="G772">
        <f t="shared" ca="1" si="70"/>
        <v>44835.039701693669</v>
      </c>
      <c r="H772">
        <f t="shared" ca="1" si="67"/>
        <v>25.52491164004266</v>
      </c>
      <c r="I772">
        <f t="shared" ca="1" si="71"/>
        <v>45637.201773564673</v>
      </c>
      <c r="J772">
        <f t="shared" ca="1" si="68"/>
        <v>45662.726685204718</v>
      </c>
      <c r="K772">
        <f t="shared" ca="1" si="69"/>
        <v>802.16207187100372</v>
      </c>
    </row>
    <row r="773" spans="5:11" x14ac:dyDescent="0.3">
      <c r="E773">
        <v>764</v>
      </c>
      <c r="F773">
        <f t="shared" ca="1" si="66"/>
        <v>91.051360009583036</v>
      </c>
      <c r="G773">
        <f t="shared" ca="1" si="70"/>
        <v>44926.09106170325</v>
      </c>
      <c r="H773">
        <f t="shared" ca="1" si="67"/>
        <v>9.8390749513722362</v>
      </c>
      <c r="I773">
        <f t="shared" ca="1" si="71"/>
        <v>45662.726685204718</v>
      </c>
      <c r="J773">
        <f t="shared" ca="1" si="68"/>
        <v>45672.565760156089</v>
      </c>
      <c r="K773">
        <f t="shared" ca="1" si="69"/>
        <v>736.63562350146822</v>
      </c>
    </row>
    <row r="774" spans="5:11" x14ac:dyDescent="0.3">
      <c r="E774">
        <v>765</v>
      </c>
      <c r="F774">
        <f t="shared" ca="1" si="66"/>
        <v>6.1824085997508318</v>
      </c>
      <c r="G774">
        <f t="shared" ca="1" si="70"/>
        <v>44932.273470303</v>
      </c>
      <c r="H774">
        <f t="shared" ca="1" si="67"/>
        <v>51.43246402419269</v>
      </c>
      <c r="I774">
        <f t="shared" ca="1" si="71"/>
        <v>45672.565760156089</v>
      </c>
      <c r="J774">
        <f t="shared" ca="1" si="68"/>
        <v>45723.998224180279</v>
      </c>
      <c r="K774">
        <f t="shared" ca="1" si="69"/>
        <v>740.29228985308873</v>
      </c>
    </row>
    <row r="775" spans="5:11" x14ac:dyDescent="0.3">
      <c r="E775">
        <v>766</v>
      </c>
      <c r="F775">
        <f t="shared" ca="1" si="66"/>
        <v>3.7581215540362316</v>
      </c>
      <c r="G775">
        <f t="shared" ca="1" si="70"/>
        <v>44936.031591857034</v>
      </c>
      <c r="H775">
        <f t="shared" ca="1" si="67"/>
        <v>5.2573195692734975</v>
      </c>
      <c r="I775">
        <f t="shared" ca="1" si="71"/>
        <v>45723.998224180279</v>
      </c>
      <c r="J775">
        <f t="shared" ca="1" si="68"/>
        <v>45729.255543749554</v>
      </c>
      <c r="K775">
        <f t="shared" ca="1" si="69"/>
        <v>787.96663232324499</v>
      </c>
    </row>
    <row r="776" spans="5:11" x14ac:dyDescent="0.3">
      <c r="E776">
        <v>767</v>
      </c>
      <c r="F776">
        <f t="shared" ca="1" si="66"/>
        <v>8.5798971764123149</v>
      </c>
      <c r="G776">
        <f t="shared" ca="1" si="70"/>
        <v>44944.611489033443</v>
      </c>
      <c r="H776">
        <f t="shared" ca="1" si="67"/>
        <v>89.889012974793587</v>
      </c>
      <c r="I776">
        <f t="shared" ca="1" si="71"/>
        <v>45729.255543749554</v>
      </c>
      <c r="J776">
        <f t="shared" ca="1" si="68"/>
        <v>45819.14455672435</v>
      </c>
      <c r="K776">
        <f t="shared" ca="1" si="69"/>
        <v>784.64405471611099</v>
      </c>
    </row>
    <row r="777" spans="5:11" x14ac:dyDescent="0.3">
      <c r="E777">
        <v>768</v>
      </c>
      <c r="F777">
        <f t="shared" ca="1" si="66"/>
        <v>13.297394476717654</v>
      </c>
      <c r="G777">
        <f t="shared" ca="1" si="70"/>
        <v>44957.908883510157</v>
      </c>
      <c r="H777">
        <f t="shared" ca="1" si="67"/>
        <v>43.443444624225464</v>
      </c>
      <c r="I777">
        <f t="shared" ca="1" si="71"/>
        <v>45819.14455672435</v>
      </c>
      <c r="J777">
        <f t="shared" ca="1" si="68"/>
        <v>45862.588001348573</v>
      </c>
      <c r="K777">
        <f t="shared" ca="1" si="69"/>
        <v>861.2356732141925</v>
      </c>
    </row>
    <row r="778" spans="5:11" x14ac:dyDescent="0.3">
      <c r="E778">
        <v>769</v>
      </c>
      <c r="F778">
        <f t="shared" ca="1" si="66"/>
        <v>45.327545370889666</v>
      </c>
      <c r="G778">
        <f t="shared" ca="1" si="70"/>
        <v>45003.23642888105</v>
      </c>
      <c r="H778">
        <f t="shared" ca="1" si="67"/>
        <v>55.965932163825194</v>
      </c>
      <c r="I778">
        <f t="shared" ca="1" si="71"/>
        <v>45862.588001348573</v>
      </c>
      <c r="J778">
        <f t="shared" ca="1" si="68"/>
        <v>45918.553933512398</v>
      </c>
      <c r="K778">
        <f t="shared" ca="1" si="69"/>
        <v>859.35157246752351</v>
      </c>
    </row>
    <row r="779" spans="5:11" x14ac:dyDescent="0.3">
      <c r="E779">
        <v>770</v>
      </c>
      <c r="F779">
        <f t="shared" ref="F779:F842" ca="1" si="72">-$B$3*LN(RAND())</f>
        <v>48.786192820904134</v>
      </c>
      <c r="G779">
        <f t="shared" ca="1" si="70"/>
        <v>45052.022621701952</v>
      </c>
      <c r="H779">
        <f t="shared" ref="H779:H842" ca="1" si="73">-$B$4*LN(RAND())</f>
        <v>131.60903178156192</v>
      </c>
      <c r="I779">
        <f t="shared" ca="1" si="71"/>
        <v>45918.553933512398</v>
      </c>
      <c r="J779">
        <f t="shared" ref="J779:J842" ca="1" si="74">I779+H779</f>
        <v>46050.162965293959</v>
      </c>
      <c r="K779">
        <f t="shared" ref="K779:K842" ca="1" si="75">I779-G779</f>
        <v>866.53131181044591</v>
      </c>
    </row>
    <row r="780" spans="5:11" x14ac:dyDescent="0.3">
      <c r="E780">
        <v>771</v>
      </c>
      <c r="F780">
        <f t="shared" ca="1" si="72"/>
        <v>32.919217049130673</v>
      </c>
      <c r="G780">
        <f t="shared" ref="G780:G843" ca="1" si="76">G779+F780</f>
        <v>45084.941838751081</v>
      </c>
      <c r="H780">
        <f t="shared" ca="1" si="73"/>
        <v>30.547482032988114</v>
      </c>
      <c r="I780">
        <f t="shared" ref="I780:I843" ca="1" si="77">MAX(J779,G780)</f>
        <v>46050.162965293959</v>
      </c>
      <c r="J780">
        <f t="shared" ca="1" si="74"/>
        <v>46080.71044732695</v>
      </c>
      <c r="K780">
        <f t="shared" ca="1" si="75"/>
        <v>965.22112654287776</v>
      </c>
    </row>
    <row r="781" spans="5:11" x14ac:dyDescent="0.3">
      <c r="E781">
        <v>772</v>
      </c>
      <c r="F781">
        <f t="shared" ca="1" si="72"/>
        <v>129.75688237379399</v>
      </c>
      <c r="G781">
        <f t="shared" ca="1" si="76"/>
        <v>45214.698721124878</v>
      </c>
      <c r="H781">
        <f t="shared" ca="1" si="73"/>
        <v>37.845379001254507</v>
      </c>
      <c r="I781">
        <f t="shared" ca="1" si="77"/>
        <v>46080.71044732695</v>
      </c>
      <c r="J781">
        <f t="shared" ca="1" si="74"/>
        <v>46118.555826328207</v>
      </c>
      <c r="K781">
        <f t="shared" ca="1" si="75"/>
        <v>866.01172620207217</v>
      </c>
    </row>
    <row r="782" spans="5:11" x14ac:dyDescent="0.3">
      <c r="E782">
        <v>773</v>
      </c>
      <c r="F782">
        <f t="shared" ca="1" si="72"/>
        <v>8.5399911038130263</v>
      </c>
      <c r="G782">
        <f t="shared" ca="1" si="76"/>
        <v>45223.238712228689</v>
      </c>
      <c r="H782">
        <f t="shared" ca="1" si="73"/>
        <v>84.26931501436087</v>
      </c>
      <c r="I782">
        <f t="shared" ca="1" si="77"/>
        <v>46118.555826328207</v>
      </c>
      <c r="J782">
        <f t="shared" ca="1" si="74"/>
        <v>46202.825141342568</v>
      </c>
      <c r="K782">
        <f t="shared" ca="1" si="75"/>
        <v>895.31711409951822</v>
      </c>
    </row>
    <row r="783" spans="5:11" x14ac:dyDescent="0.3">
      <c r="E783">
        <v>774</v>
      </c>
      <c r="F783">
        <f t="shared" ca="1" si="72"/>
        <v>154.75989426249228</v>
      </c>
      <c r="G783">
        <f t="shared" ca="1" si="76"/>
        <v>45377.998606491179</v>
      </c>
      <c r="H783">
        <f t="shared" ca="1" si="73"/>
        <v>6.7404115543166165</v>
      </c>
      <c r="I783">
        <f t="shared" ca="1" si="77"/>
        <v>46202.825141342568</v>
      </c>
      <c r="J783">
        <f t="shared" ca="1" si="74"/>
        <v>46209.565552896885</v>
      </c>
      <c r="K783">
        <f t="shared" ca="1" si="75"/>
        <v>824.82653485138871</v>
      </c>
    </row>
    <row r="784" spans="5:11" x14ac:dyDescent="0.3">
      <c r="E784">
        <v>775</v>
      </c>
      <c r="F784">
        <f t="shared" ca="1" si="72"/>
        <v>101.44330009029295</v>
      </c>
      <c r="G784">
        <f t="shared" ca="1" si="76"/>
        <v>45479.441906581473</v>
      </c>
      <c r="H784">
        <f t="shared" ca="1" si="73"/>
        <v>8.155357919971685</v>
      </c>
      <c r="I784">
        <f t="shared" ca="1" si="77"/>
        <v>46209.565552896885</v>
      </c>
      <c r="J784">
        <f t="shared" ca="1" si="74"/>
        <v>46217.720910816854</v>
      </c>
      <c r="K784">
        <f t="shared" ca="1" si="75"/>
        <v>730.12364631541277</v>
      </c>
    </row>
    <row r="785" spans="5:11" x14ac:dyDescent="0.3">
      <c r="E785">
        <v>776</v>
      </c>
      <c r="F785">
        <f t="shared" ca="1" si="72"/>
        <v>49.131145905410442</v>
      </c>
      <c r="G785">
        <f t="shared" ca="1" si="76"/>
        <v>45528.573052486885</v>
      </c>
      <c r="H785">
        <f t="shared" ca="1" si="73"/>
        <v>53.225685008343575</v>
      </c>
      <c r="I785">
        <f t="shared" ca="1" si="77"/>
        <v>46217.720910816854</v>
      </c>
      <c r="J785">
        <f t="shared" ca="1" si="74"/>
        <v>46270.946595825197</v>
      </c>
      <c r="K785">
        <f t="shared" ca="1" si="75"/>
        <v>689.14785832996859</v>
      </c>
    </row>
    <row r="786" spans="5:11" x14ac:dyDescent="0.3">
      <c r="E786">
        <v>777</v>
      </c>
      <c r="F786">
        <f t="shared" ca="1" si="72"/>
        <v>16.704771005352939</v>
      </c>
      <c r="G786">
        <f t="shared" ca="1" si="76"/>
        <v>45545.277823492237</v>
      </c>
      <c r="H786">
        <f t="shared" ca="1" si="73"/>
        <v>19.314383545278304</v>
      </c>
      <c r="I786">
        <f t="shared" ca="1" si="77"/>
        <v>46270.946595825197</v>
      </c>
      <c r="J786">
        <f t="shared" ca="1" si="74"/>
        <v>46290.260979370476</v>
      </c>
      <c r="K786">
        <f t="shared" ca="1" si="75"/>
        <v>725.66877233295963</v>
      </c>
    </row>
    <row r="787" spans="5:11" x14ac:dyDescent="0.3">
      <c r="E787">
        <v>778</v>
      </c>
      <c r="F787">
        <f t="shared" ca="1" si="72"/>
        <v>20.139949899977729</v>
      </c>
      <c r="G787">
        <f t="shared" ca="1" si="76"/>
        <v>45565.417773392212</v>
      </c>
      <c r="H787">
        <f t="shared" ca="1" si="73"/>
        <v>29.149560849516401</v>
      </c>
      <c r="I787">
        <f t="shared" ca="1" si="77"/>
        <v>46290.260979370476</v>
      </c>
      <c r="J787">
        <f t="shared" ca="1" si="74"/>
        <v>46319.410540219993</v>
      </c>
      <c r="K787">
        <f t="shared" ca="1" si="75"/>
        <v>724.84320597826445</v>
      </c>
    </row>
    <row r="788" spans="5:11" x14ac:dyDescent="0.3">
      <c r="E788">
        <v>779</v>
      </c>
      <c r="F788">
        <f t="shared" ca="1" si="72"/>
        <v>160.47049026325527</v>
      </c>
      <c r="G788">
        <f t="shared" ca="1" si="76"/>
        <v>45725.88826365547</v>
      </c>
      <c r="H788">
        <f t="shared" ca="1" si="73"/>
        <v>88.66177669228675</v>
      </c>
      <c r="I788">
        <f t="shared" ca="1" si="77"/>
        <v>46319.410540219993</v>
      </c>
      <c r="J788">
        <f t="shared" ca="1" si="74"/>
        <v>46408.072316912279</v>
      </c>
      <c r="K788">
        <f t="shared" ca="1" si="75"/>
        <v>593.52227656452305</v>
      </c>
    </row>
    <row r="789" spans="5:11" x14ac:dyDescent="0.3">
      <c r="E789">
        <v>780</v>
      </c>
      <c r="F789">
        <f t="shared" ca="1" si="72"/>
        <v>8.1188437162893514</v>
      </c>
      <c r="G789">
        <f t="shared" ca="1" si="76"/>
        <v>45734.007107371763</v>
      </c>
      <c r="H789">
        <f t="shared" ca="1" si="73"/>
        <v>12.298329564774189</v>
      </c>
      <c r="I789">
        <f t="shared" ca="1" si="77"/>
        <v>46408.072316912279</v>
      </c>
      <c r="J789">
        <f t="shared" ca="1" si="74"/>
        <v>46420.370646477051</v>
      </c>
      <c r="K789">
        <f t="shared" ca="1" si="75"/>
        <v>674.06520954051666</v>
      </c>
    </row>
    <row r="790" spans="5:11" x14ac:dyDescent="0.3">
      <c r="E790">
        <v>781</v>
      </c>
      <c r="F790">
        <f t="shared" ca="1" si="72"/>
        <v>37.62211345246839</v>
      </c>
      <c r="G790">
        <f t="shared" ca="1" si="76"/>
        <v>45771.62922082423</v>
      </c>
      <c r="H790">
        <f t="shared" ca="1" si="73"/>
        <v>84.58518574909391</v>
      </c>
      <c r="I790">
        <f t="shared" ca="1" si="77"/>
        <v>46420.370646477051</v>
      </c>
      <c r="J790">
        <f t="shared" ca="1" si="74"/>
        <v>46504.955832226144</v>
      </c>
      <c r="K790">
        <f t="shared" ca="1" si="75"/>
        <v>648.74142565282091</v>
      </c>
    </row>
    <row r="791" spans="5:11" x14ac:dyDescent="0.3">
      <c r="E791">
        <v>782</v>
      </c>
      <c r="F791">
        <f t="shared" ca="1" si="72"/>
        <v>102.00021909493525</v>
      </c>
      <c r="G791">
        <f t="shared" ca="1" si="76"/>
        <v>45873.629439919168</v>
      </c>
      <c r="H791">
        <f t="shared" ca="1" si="73"/>
        <v>27.164776222977409</v>
      </c>
      <c r="I791">
        <f t="shared" ca="1" si="77"/>
        <v>46504.955832226144</v>
      </c>
      <c r="J791">
        <f t="shared" ca="1" si="74"/>
        <v>46532.12060844912</v>
      </c>
      <c r="K791">
        <f t="shared" ca="1" si="75"/>
        <v>631.32639230697532</v>
      </c>
    </row>
    <row r="792" spans="5:11" x14ac:dyDescent="0.3">
      <c r="E792">
        <v>783</v>
      </c>
      <c r="F792">
        <f t="shared" ca="1" si="72"/>
        <v>2.6034078944148318</v>
      </c>
      <c r="G792">
        <f t="shared" ca="1" si="76"/>
        <v>45876.232847813582</v>
      </c>
      <c r="H792">
        <f t="shared" ca="1" si="73"/>
        <v>20.418466897990733</v>
      </c>
      <c r="I792">
        <f t="shared" ca="1" si="77"/>
        <v>46532.12060844912</v>
      </c>
      <c r="J792">
        <f t="shared" ca="1" si="74"/>
        <v>46552.539075347115</v>
      </c>
      <c r="K792">
        <f t="shared" ca="1" si="75"/>
        <v>655.88776063553814</v>
      </c>
    </row>
    <row r="793" spans="5:11" x14ac:dyDescent="0.3">
      <c r="E793">
        <v>784</v>
      </c>
      <c r="F793">
        <f t="shared" ca="1" si="72"/>
        <v>92.408930495452694</v>
      </c>
      <c r="G793">
        <f t="shared" ca="1" si="76"/>
        <v>45968.641778309036</v>
      </c>
      <c r="H793">
        <f t="shared" ca="1" si="73"/>
        <v>35.647116356837955</v>
      </c>
      <c r="I793">
        <f t="shared" ca="1" si="77"/>
        <v>46552.539075347115</v>
      </c>
      <c r="J793">
        <f t="shared" ca="1" si="74"/>
        <v>46588.18619170395</v>
      </c>
      <c r="K793">
        <f t="shared" ca="1" si="75"/>
        <v>583.89729703807825</v>
      </c>
    </row>
    <row r="794" spans="5:11" x14ac:dyDescent="0.3">
      <c r="E794">
        <v>785</v>
      </c>
      <c r="F794">
        <f t="shared" ca="1" si="72"/>
        <v>105.40525654394422</v>
      </c>
      <c r="G794">
        <f t="shared" ca="1" si="76"/>
        <v>46074.047034852978</v>
      </c>
      <c r="H794">
        <f t="shared" ca="1" si="73"/>
        <v>102.47082215002163</v>
      </c>
      <c r="I794">
        <f t="shared" ca="1" si="77"/>
        <v>46588.18619170395</v>
      </c>
      <c r="J794">
        <f t="shared" ca="1" si="74"/>
        <v>46690.657013853968</v>
      </c>
      <c r="K794">
        <f t="shared" ca="1" si="75"/>
        <v>514.13915685097163</v>
      </c>
    </row>
    <row r="795" spans="5:11" x14ac:dyDescent="0.3">
      <c r="E795">
        <v>786</v>
      </c>
      <c r="F795">
        <f t="shared" ca="1" si="72"/>
        <v>24.16631821791556</v>
      </c>
      <c r="G795">
        <f t="shared" ca="1" si="76"/>
        <v>46098.213353070896</v>
      </c>
      <c r="H795">
        <f t="shared" ca="1" si="73"/>
        <v>2.5185176472820663</v>
      </c>
      <c r="I795">
        <f t="shared" ca="1" si="77"/>
        <v>46690.657013853968</v>
      </c>
      <c r="J795">
        <f t="shared" ca="1" si="74"/>
        <v>46693.175531501249</v>
      </c>
      <c r="K795">
        <f t="shared" ca="1" si="75"/>
        <v>592.44366078307212</v>
      </c>
    </row>
    <row r="796" spans="5:11" x14ac:dyDescent="0.3">
      <c r="E796">
        <v>787</v>
      </c>
      <c r="F796">
        <f t="shared" ca="1" si="72"/>
        <v>34.360079894745425</v>
      </c>
      <c r="G796">
        <f t="shared" ca="1" si="76"/>
        <v>46132.573432965641</v>
      </c>
      <c r="H796">
        <f t="shared" ca="1" si="73"/>
        <v>0.12763549750011832</v>
      </c>
      <c r="I796">
        <f t="shared" ca="1" si="77"/>
        <v>46693.175531501249</v>
      </c>
      <c r="J796">
        <f t="shared" ca="1" si="74"/>
        <v>46693.303166998747</v>
      </c>
      <c r="K796">
        <f t="shared" ca="1" si="75"/>
        <v>560.60209853560809</v>
      </c>
    </row>
    <row r="797" spans="5:11" x14ac:dyDescent="0.3">
      <c r="E797">
        <v>788</v>
      </c>
      <c r="F797">
        <f t="shared" ca="1" si="72"/>
        <v>120.09177475539316</v>
      </c>
      <c r="G797">
        <f t="shared" ca="1" si="76"/>
        <v>46252.665207721031</v>
      </c>
      <c r="H797">
        <f t="shared" ca="1" si="73"/>
        <v>83.069112367665198</v>
      </c>
      <c r="I797">
        <f t="shared" ca="1" si="77"/>
        <v>46693.303166998747</v>
      </c>
      <c r="J797">
        <f t="shared" ca="1" si="74"/>
        <v>46776.372279366413</v>
      </c>
      <c r="K797">
        <f t="shared" ca="1" si="75"/>
        <v>440.63795927771571</v>
      </c>
    </row>
    <row r="798" spans="5:11" x14ac:dyDescent="0.3">
      <c r="E798">
        <v>789</v>
      </c>
      <c r="F798">
        <f t="shared" ca="1" si="72"/>
        <v>10.252208929574804</v>
      </c>
      <c r="G798">
        <f t="shared" ca="1" si="76"/>
        <v>46262.917416650605</v>
      </c>
      <c r="H798">
        <f t="shared" ca="1" si="73"/>
        <v>6.6184343868760651</v>
      </c>
      <c r="I798">
        <f t="shared" ca="1" si="77"/>
        <v>46776.372279366413</v>
      </c>
      <c r="J798">
        <f t="shared" ca="1" si="74"/>
        <v>46782.990713753286</v>
      </c>
      <c r="K798">
        <f t="shared" ca="1" si="75"/>
        <v>513.45486271580739</v>
      </c>
    </row>
    <row r="799" spans="5:11" x14ac:dyDescent="0.3">
      <c r="E799">
        <v>790</v>
      </c>
      <c r="F799">
        <f t="shared" ca="1" si="72"/>
        <v>23.286220429928839</v>
      </c>
      <c r="G799">
        <f t="shared" ca="1" si="76"/>
        <v>46286.203637080536</v>
      </c>
      <c r="H799">
        <f t="shared" ca="1" si="73"/>
        <v>4.9894980448706949</v>
      </c>
      <c r="I799">
        <f t="shared" ca="1" si="77"/>
        <v>46782.990713753286</v>
      </c>
      <c r="J799">
        <f t="shared" ca="1" si="74"/>
        <v>46787.98021179816</v>
      </c>
      <c r="K799">
        <f t="shared" ca="1" si="75"/>
        <v>496.78707667275012</v>
      </c>
    </row>
    <row r="800" spans="5:11" x14ac:dyDescent="0.3">
      <c r="E800">
        <v>791</v>
      </c>
      <c r="F800">
        <f t="shared" ca="1" si="72"/>
        <v>4.0700177228641081</v>
      </c>
      <c r="G800">
        <f t="shared" ca="1" si="76"/>
        <v>46290.273654803401</v>
      </c>
      <c r="H800">
        <f t="shared" ca="1" si="73"/>
        <v>36.364436570401608</v>
      </c>
      <c r="I800">
        <f t="shared" ca="1" si="77"/>
        <v>46787.98021179816</v>
      </c>
      <c r="J800">
        <f t="shared" ca="1" si="74"/>
        <v>46824.344648368562</v>
      </c>
      <c r="K800">
        <f t="shared" ca="1" si="75"/>
        <v>497.70655699475901</v>
      </c>
    </row>
    <row r="801" spans="5:11" x14ac:dyDescent="0.3">
      <c r="E801">
        <v>792</v>
      </c>
      <c r="F801">
        <f t="shared" ca="1" si="72"/>
        <v>76.419235985220269</v>
      </c>
      <c r="G801">
        <f t="shared" ca="1" si="76"/>
        <v>46366.692890788618</v>
      </c>
      <c r="H801">
        <f t="shared" ca="1" si="73"/>
        <v>47.336016744572895</v>
      </c>
      <c r="I801">
        <f t="shared" ca="1" si="77"/>
        <v>46824.344648368562</v>
      </c>
      <c r="J801">
        <f t="shared" ca="1" si="74"/>
        <v>46871.680665113134</v>
      </c>
      <c r="K801">
        <f t="shared" ca="1" si="75"/>
        <v>457.65175757994439</v>
      </c>
    </row>
    <row r="802" spans="5:11" x14ac:dyDescent="0.3">
      <c r="E802">
        <v>793</v>
      </c>
      <c r="F802">
        <f t="shared" ca="1" si="72"/>
        <v>42.252404212021723</v>
      </c>
      <c r="G802">
        <f t="shared" ca="1" si="76"/>
        <v>46408.945295000638</v>
      </c>
      <c r="H802">
        <f t="shared" ca="1" si="73"/>
        <v>96.302486575898698</v>
      </c>
      <c r="I802">
        <f t="shared" ca="1" si="77"/>
        <v>46871.680665113134</v>
      </c>
      <c r="J802">
        <f t="shared" ca="1" si="74"/>
        <v>46967.983151689034</v>
      </c>
      <c r="K802">
        <f t="shared" ca="1" si="75"/>
        <v>462.73537011249573</v>
      </c>
    </row>
    <row r="803" spans="5:11" x14ac:dyDescent="0.3">
      <c r="E803">
        <v>794</v>
      </c>
      <c r="F803">
        <f t="shared" ca="1" si="72"/>
        <v>86.402922932121626</v>
      </c>
      <c r="G803">
        <f t="shared" ca="1" si="76"/>
        <v>46495.348217932762</v>
      </c>
      <c r="H803">
        <f t="shared" ca="1" si="73"/>
        <v>136.94337957389598</v>
      </c>
      <c r="I803">
        <f t="shared" ca="1" si="77"/>
        <v>46967.983151689034</v>
      </c>
      <c r="J803">
        <f t="shared" ca="1" si="74"/>
        <v>47104.926531262929</v>
      </c>
      <c r="K803">
        <f t="shared" ca="1" si="75"/>
        <v>472.63493375627149</v>
      </c>
    </row>
    <row r="804" spans="5:11" x14ac:dyDescent="0.3">
      <c r="E804">
        <v>795</v>
      </c>
      <c r="F804">
        <f t="shared" ca="1" si="72"/>
        <v>108.30049449415806</v>
      </c>
      <c r="G804">
        <f t="shared" ca="1" si="76"/>
        <v>46603.648712426919</v>
      </c>
      <c r="H804">
        <f t="shared" ca="1" si="73"/>
        <v>19.458777194081772</v>
      </c>
      <c r="I804">
        <f t="shared" ca="1" si="77"/>
        <v>47104.926531262929</v>
      </c>
      <c r="J804">
        <f t="shared" ca="1" si="74"/>
        <v>47124.385308457007</v>
      </c>
      <c r="K804">
        <f t="shared" ca="1" si="75"/>
        <v>501.27781883600983</v>
      </c>
    </row>
    <row r="805" spans="5:11" x14ac:dyDescent="0.3">
      <c r="E805">
        <v>796</v>
      </c>
      <c r="F805">
        <f t="shared" ca="1" si="72"/>
        <v>6.9693141249071306</v>
      </c>
      <c r="G805">
        <f t="shared" ca="1" si="76"/>
        <v>46610.618026551827</v>
      </c>
      <c r="H805">
        <f t="shared" ca="1" si="73"/>
        <v>10.07724608082763</v>
      </c>
      <c r="I805">
        <f t="shared" ca="1" si="77"/>
        <v>47124.385308457007</v>
      </c>
      <c r="J805">
        <f t="shared" ca="1" si="74"/>
        <v>47134.462554537837</v>
      </c>
      <c r="K805">
        <f t="shared" ca="1" si="75"/>
        <v>513.76728190518043</v>
      </c>
    </row>
    <row r="806" spans="5:11" x14ac:dyDescent="0.3">
      <c r="E806">
        <v>797</v>
      </c>
      <c r="F806">
        <f t="shared" ca="1" si="72"/>
        <v>80.143315802304471</v>
      </c>
      <c r="G806">
        <f t="shared" ca="1" si="76"/>
        <v>46690.761342354133</v>
      </c>
      <c r="H806">
        <f t="shared" ca="1" si="73"/>
        <v>6.8624657875260384</v>
      </c>
      <c r="I806">
        <f t="shared" ca="1" si="77"/>
        <v>47134.462554537837</v>
      </c>
      <c r="J806">
        <f t="shared" ca="1" si="74"/>
        <v>47141.325020325363</v>
      </c>
      <c r="K806">
        <f t="shared" ca="1" si="75"/>
        <v>443.70121218370332</v>
      </c>
    </row>
    <row r="807" spans="5:11" x14ac:dyDescent="0.3">
      <c r="E807">
        <v>798</v>
      </c>
      <c r="F807">
        <f t="shared" ca="1" si="72"/>
        <v>38.950067091622351</v>
      </c>
      <c r="G807">
        <f t="shared" ca="1" si="76"/>
        <v>46729.711409445757</v>
      </c>
      <c r="H807">
        <f t="shared" ca="1" si="73"/>
        <v>79.116477777327262</v>
      </c>
      <c r="I807">
        <f t="shared" ca="1" si="77"/>
        <v>47141.325020325363</v>
      </c>
      <c r="J807">
        <f t="shared" ca="1" si="74"/>
        <v>47220.441498102693</v>
      </c>
      <c r="K807">
        <f t="shared" ca="1" si="75"/>
        <v>411.6136108796054</v>
      </c>
    </row>
    <row r="808" spans="5:11" x14ac:dyDescent="0.3">
      <c r="E808">
        <v>799</v>
      </c>
      <c r="F808">
        <f t="shared" ca="1" si="72"/>
        <v>133.93221270247099</v>
      </c>
      <c r="G808">
        <f t="shared" ca="1" si="76"/>
        <v>46863.643622148229</v>
      </c>
      <c r="H808">
        <f t="shared" ca="1" si="73"/>
        <v>35.156721450665394</v>
      </c>
      <c r="I808">
        <f t="shared" ca="1" si="77"/>
        <v>47220.441498102693</v>
      </c>
      <c r="J808">
        <f t="shared" ca="1" si="74"/>
        <v>47255.598219553358</v>
      </c>
      <c r="K808">
        <f t="shared" ca="1" si="75"/>
        <v>356.79787595446396</v>
      </c>
    </row>
    <row r="809" spans="5:11" x14ac:dyDescent="0.3">
      <c r="E809">
        <v>800</v>
      </c>
      <c r="F809">
        <f t="shared" ca="1" si="72"/>
        <v>74.051868211328284</v>
      </c>
      <c r="G809">
        <f t="shared" ca="1" si="76"/>
        <v>46937.695490359554</v>
      </c>
      <c r="H809">
        <f t="shared" ca="1" si="73"/>
        <v>55.336343164979439</v>
      </c>
      <c r="I809">
        <f t="shared" ca="1" si="77"/>
        <v>47255.598219553358</v>
      </c>
      <c r="J809">
        <f t="shared" ca="1" si="74"/>
        <v>47310.934562718336</v>
      </c>
      <c r="K809">
        <f t="shared" ca="1" si="75"/>
        <v>317.90272919380368</v>
      </c>
    </row>
    <row r="810" spans="5:11" x14ac:dyDescent="0.3">
      <c r="E810">
        <v>801</v>
      </c>
      <c r="F810">
        <f t="shared" ca="1" si="72"/>
        <v>57.263684073697156</v>
      </c>
      <c r="G810">
        <f t="shared" ca="1" si="76"/>
        <v>46994.95917443325</v>
      </c>
      <c r="H810">
        <f t="shared" ca="1" si="73"/>
        <v>24.893363602021942</v>
      </c>
      <c r="I810">
        <f t="shared" ca="1" si="77"/>
        <v>47310.934562718336</v>
      </c>
      <c r="J810">
        <f t="shared" ca="1" si="74"/>
        <v>47335.827926320359</v>
      </c>
      <c r="K810">
        <f t="shared" ca="1" si="75"/>
        <v>315.9753882850855</v>
      </c>
    </row>
    <row r="811" spans="5:11" x14ac:dyDescent="0.3">
      <c r="E811">
        <v>802</v>
      </c>
      <c r="F811">
        <f t="shared" ca="1" si="72"/>
        <v>28.707013292421056</v>
      </c>
      <c r="G811">
        <f t="shared" ca="1" si="76"/>
        <v>47023.66618772567</v>
      </c>
      <c r="H811">
        <f t="shared" ca="1" si="73"/>
        <v>5.7798520872082042</v>
      </c>
      <c r="I811">
        <f t="shared" ca="1" si="77"/>
        <v>47335.827926320359</v>
      </c>
      <c r="J811">
        <f t="shared" ca="1" si="74"/>
        <v>47341.607778407568</v>
      </c>
      <c r="K811">
        <f t="shared" ca="1" si="75"/>
        <v>312.16173859468836</v>
      </c>
    </row>
    <row r="812" spans="5:11" x14ac:dyDescent="0.3">
      <c r="E812">
        <v>803</v>
      </c>
      <c r="F812">
        <f t="shared" ca="1" si="72"/>
        <v>26.440481126328585</v>
      </c>
      <c r="G812">
        <f t="shared" ca="1" si="76"/>
        <v>47050.106668852</v>
      </c>
      <c r="H812">
        <f t="shared" ca="1" si="73"/>
        <v>100.14974185765408</v>
      </c>
      <c r="I812">
        <f t="shared" ca="1" si="77"/>
        <v>47341.607778407568</v>
      </c>
      <c r="J812">
        <f t="shared" ca="1" si="74"/>
        <v>47441.757520265222</v>
      </c>
      <c r="K812">
        <f t="shared" ca="1" si="75"/>
        <v>291.50110955556738</v>
      </c>
    </row>
    <row r="813" spans="5:11" x14ac:dyDescent="0.3">
      <c r="E813">
        <v>804</v>
      </c>
      <c r="F813">
        <f t="shared" ca="1" si="72"/>
        <v>52.050778774249878</v>
      </c>
      <c r="G813">
        <f t="shared" ca="1" si="76"/>
        <v>47102.157447626247</v>
      </c>
      <c r="H813">
        <f t="shared" ca="1" si="73"/>
        <v>36.717002606095683</v>
      </c>
      <c r="I813">
        <f t="shared" ca="1" si="77"/>
        <v>47441.757520265222</v>
      </c>
      <c r="J813">
        <f t="shared" ca="1" si="74"/>
        <v>47478.474522871315</v>
      </c>
      <c r="K813">
        <f t="shared" ca="1" si="75"/>
        <v>339.60007263897569</v>
      </c>
    </row>
    <row r="814" spans="5:11" x14ac:dyDescent="0.3">
      <c r="E814">
        <v>805</v>
      </c>
      <c r="F814">
        <f t="shared" ca="1" si="72"/>
        <v>32.376472881804304</v>
      </c>
      <c r="G814">
        <f t="shared" ca="1" si="76"/>
        <v>47134.533920508053</v>
      </c>
      <c r="H814">
        <f t="shared" ca="1" si="73"/>
        <v>12.797557714400579</v>
      </c>
      <c r="I814">
        <f t="shared" ca="1" si="77"/>
        <v>47478.474522871315</v>
      </c>
      <c r="J814">
        <f t="shared" ca="1" si="74"/>
        <v>47491.272080585717</v>
      </c>
      <c r="K814">
        <f t="shared" ca="1" si="75"/>
        <v>343.94060236326186</v>
      </c>
    </row>
    <row r="815" spans="5:11" x14ac:dyDescent="0.3">
      <c r="E815">
        <v>806</v>
      </c>
      <c r="F815">
        <f t="shared" ca="1" si="72"/>
        <v>4.5205928688714518</v>
      </c>
      <c r="G815">
        <f t="shared" ca="1" si="76"/>
        <v>47139.054513376926</v>
      </c>
      <c r="H815">
        <f t="shared" ca="1" si="73"/>
        <v>43.504064752866647</v>
      </c>
      <c r="I815">
        <f t="shared" ca="1" si="77"/>
        <v>47491.272080585717</v>
      </c>
      <c r="J815">
        <f t="shared" ca="1" si="74"/>
        <v>47534.776145338583</v>
      </c>
      <c r="K815">
        <f t="shared" ca="1" si="75"/>
        <v>352.21756720879057</v>
      </c>
    </row>
    <row r="816" spans="5:11" x14ac:dyDescent="0.3">
      <c r="E816">
        <v>807</v>
      </c>
      <c r="F816">
        <f t="shared" ca="1" si="72"/>
        <v>32.584465190825384</v>
      </c>
      <c r="G816">
        <f t="shared" ca="1" si="76"/>
        <v>47171.638978567753</v>
      </c>
      <c r="H816">
        <f t="shared" ca="1" si="73"/>
        <v>24.10908332168712</v>
      </c>
      <c r="I816">
        <f t="shared" ca="1" si="77"/>
        <v>47534.776145338583</v>
      </c>
      <c r="J816">
        <f t="shared" ca="1" si="74"/>
        <v>47558.885228660271</v>
      </c>
      <c r="K816">
        <f t="shared" ca="1" si="75"/>
        <v>363.13716677082994</v>
      </c>
    </row>
    <row r="817" spans="5:11" x14ac:dyDescent="0.3">
      <c r="E817">
        <v>808</v>
      </c>
      <c r="F817">
        <f t="shared" ca="1" si="72"/>
        <v>63.383509657372912</v>
      </c>
      <c r="G817">
        <f t="shared" ca="1" si="76"/>
        <v>47235.022488225128</v>
      </c>
      <c r="H817">
        <f t="shared" ca="1" si="73"/>
        <v>12.120385262179857</v>
      </c>
      <c r="I817">
        <f t="shared" ca="1" si="77"/>
        <v>47558.885228660271</v>
      </c>
      <c r="J817">
        <f t="shared" ca="1" si="74"/>
        <v>47571.005613922447</v>
      </c>
      <c r="K817">
        <f t="shared" ca="1" si="75"/>
        <v>323.86274043514277</v>
      </c>
    </row>
    <row r="818" spans="5:11" x14ac:dyDescent="0.3">
      <c r="E818">
        <v>809</v>
      </c>
      <c r="F818">
        <f t="shared" ca="1" si="72"/>
        <v>12.108721419719918</v>
      </c>
      <c r="G818">
        <f t="shared" ca="1" si="76"/>
        <v>47247.131209644846</v>
      </c>
      <c r="H818">
        <f t="shared" ca="1" si="73"/>
        <v>10.627224203184491</v>
      </c>
      <c r="I818">
        <f t="shared" ca="1" si="77"/>
        <v>47571.005613922447</v>
      </c>
      <c r="J818">
        <f t="shared" ca="1" si="74"/>
        <v>47581.632838125632</v>
      </c>
      <c r="K818">
        <f t="shared" ca="1" si="75"/>
        <v>323.87440427760157</v>
      </c>
    </row>
    <row r="819" spans="5:11" x14ac:dyDescent="0.3">
      <c r="E819">
        <v>810</v>
      </c>
      <c r="F819">
        <f t="shared" ca="1" si="72"/>
        <v>293.24629216173446</v>
      </c>
      <c r="G819">
        <f t="shared" ca="1" si="76"/>
        <v>47540.377501806579</v>
      </c>
      <c r="H819">
        <f t="shared" ca="1" si="73"/>
        <v>162.19208762095116</v>
      </c>
      <c r="I819">
        <f t="shared" ca="1" si="77"/>
        <v>47581.632838125632</v>
      </c>
      <c r="J819">
        <f t="shared" ca="1" si="74"/>
        <v>47743.82492574658</v>
      </c>
      <c r="K819">
        <f t="shared" ca="1" si="75"/>
        <v>41.255336319052731</v>
      </c>
    </row>
    <row r="820" spans="5:11" x14ac:dyDescent="0.3">
      <c r="E820">
        <v>811</v>
      </c>
      <c r="F820">
        <f t="shared" ca="1" si="72"/>
        <v>31.205861494207166</v>
      </c>
      <c r="G820">
        <f t="shared" ca="1" si="76"/>
        <v>47571.583363300786</v>
      </c>
      <c r="H820">
        <f t="shared" ca="1" si="73"/>
        <v>2.6351135546998243</v>
      </c>
      <c r="I820">
        <f t="shared" ca="1" si="77"/>
        <v>47743.82492574658</v>
      </c>
      <c r="J820">
        <f t="shared" ca="1" si="74"/>
        <v>47746.460039301281</v>
      </c>
      <c r="K820">
        <f t="shared" ca="1" si="75"/>
        <v>172.24156244579353</v>
      </c>
    </row>
    <row r="821" spans="5:11" x14ac:dyDescent="0.3">
      <c r="E821">
        <v>812</v>
      </c>
      <c r="F821">
        <f t="shared" ca="1" si="72"/>
        <v>82.078563651496182</v>
      </c>
      <c r="G821">
        <f t="shared" ca="1" si="76"/>
        <v>47653.661926952285</v>
      </c>
      <c r="H821">
        <f t="shared" ca="1" si="73"/>
        <v>15.745500714119729</v>
      </c>
      <c r="I821">
        <f t="shared" ca="1" si="77"/>
        <v>47746.460039301281</v>
      </c>
      <c r="J821">
        <f t="shared" ca="1" si="74"/>
        <v>47762.205540015399</v>
      </c>
      <c r="K821">
        <f t="shared" ca="1" si="75"/>
        <v>92.798112348995346</v>
      </c>
    </row>
    <row r="822" spans="5:11" x14ac:dyDescent="0.3">
      <c r="E822">
        <v>813</v>
      </c>
      <c r="F822">
        <f t="shared" ca="1" si="72"/>
        <v>11.156686150179985</v>
      </c>
      <c r="G822">
        <f t="shared" ca="1" si="76"/>
        <v>47664.818613102463</v>
      </c>
      <c r="H822">
        <f t="shared" ca="1" si="73"/>
        <v>20.60816243370909</v>
      </c>
      <c r="I822">
        <f t="shared" ca="1" si="77"/>
        <v>47762.205540015399</v>
      </c>
      <c r="J822">
        <f t="shared" ca="1" si="74"/>
        <v>47782.813702449108</v>
      </c>
      <c r="K822">
        <f t="shared" ca="1" si="75"/>
        <v>97.386926912935451</v>
      </c>
    </row>
    <row r="823" spans="5:11" x14ac:dyDescent="0.3">
      <c r="E823">
        <v>814</v>
      </c>
      <c r="F823">
        <f t="shared" ca="1" si="72"/>
        <v>25.267620042690659</v>
      </c>
      <c r="G823">
        <f t="shared" ca="1" si="76"/>
        <v>47690.086233145157</v>
      </c>
      <c r="H823">
        <f t="shared" ca="1" si="73"/>
        <v>54.261442928120864</v>
      </c>
      <c r="I823">
        <f t="shared" ca="1" si="77"/>
        <v>47782.813702449108</v>
      </c>
      <c r="J823">
        <f t="shared" ca="1" si="74"/>
        <v>47837.075145377232</v>
      </c>
      <c r="K823">
        <f t="shared" ca="1" si="75"/>
        <v>92.727469303950784</v>
      </c>
    </row>
    <row r="824" spans="5:11" x14ac:dyDescent="0.3">
      <c r="E824">
        <v>815</v>
      </c>
      <c r="F824">
        <f t="shared" ca="1" si="72"/>
        <v>9.3078079027217502</v>
      </c>
      <c r="G824">
        <f t="shared" ca="1" si="76"/>
        <v>47699.394041047875</v>
      </c>
      <c r="H824">
        <f t="shared" ca="1" si="73"/>
        <v>89.989786039172259</v>
      </c>
      <c r="I824">
        <f t="shared" ca="1" si="77"/>
        <v>47837.075145377232</v>
      </c>
      <c r="J824">
        <f t="shared" ca="1" si="74"/>
        <v>47927.064931416404</v>
      </c>
      <c r="K824">
        <f t="shared" ca="1" si="75"/>
        <v>137.68110432935646</v>
      </c>
    </row>
    <row r="825" spans="5:11" x14ac:dyDescent="0.3">
      <c r="E825">
        <v>816</v>
      </c>
      <c r="F825">
        <f t="shared" ca="1" si="72"/>
        <v>4.8498959547145457</v>
      </c>
      <c r="G825">
        <f t="shared" ca="1" si="76"/>
        <v>47704.24393700259</v>
      </c>
      <c r="H825">
        <f t="shared" ca="1" si="73"/>
        <v>2.2403509170761686</v>
      </c>
      <c r="I825">
        <f t="shared" ca="1" si="77"/>
        <v>47927.064931416404</v>
      </c>
      <c r="J825">
        <f t="shared" ca="1" si="74"/>
        <v>47929.30528233348</v>
      </c>
      <c r="K825">
        <f t="shared" ca="1" si="75"/>
        <v>222.82099441381433</v>
      </c>
    </row>
    <row r="826" spans="5:11" x14ac:dyDescent="0.3">
      <c r="E826">
        <v>817</v>
      </c>
      <c r="F826">
        <f t="shared" ca="1" si="72"/>
        <v>8.1918618384660338</v>
      </c>
      <c r="G826">
        <f t="shared" ca="1" si="76"/>
        <v>47712.435798841056</v>
      </c>
      <c r="H826">
        <f t="shared" ca="1" si="73"/>
        <v>1.5678594433220028</v>
      </c>
      <c r="I826">
        <f t="shared" ca="1" si="77"/>
        <v>47929.30528233348</v>
      </c>
      <c r="J826">
        <f t="shared" ca="1" si="74"/>
        <v>47930.873141776799</v>
      </c>
      <c r="K826">
        <f t="shared" ca="1" si="75"/>
        <v>216.86948349242448</v>
      </c>
    </row>
    <row r="827" spans="5:11" x14ac:dyDescent="0.3">
      <c r="E827">
        <v>818</v>
      </c>
      <c r="F827">
        <f t="shared" ca="1" si="72"/>
        <v>56.094910832264745</v>
      </c>
      <c r="G827">
        <f t="shared" ca="1" si="76"/>
        <v>47768.530709673323</v>
      </c>
      <c r="H827">
        <f t="shared" ca="1" si="73"/>
        <v>56.35812875238976</v>
      </c>
      <c r="I827">
        <f t="shared" ca="1" si="77"/>
        <v>47930.873141776799</v>
      </c>
      <c r="J827">
        <f t="shared" ca="1" si="74"/>
        <v>47987.231270529192</v>
      </c>
      <c r="K827">
        <f t="shared" ca="1" si="75"/>
        <v>162.34243210347631</v>
      </c>
    </row>
    <row r="828" spans="5:11" x14ac:dyDescent="0.3">
      <c r="E828">
        <v>819</v>
      </c>
      <c r="F828">
        <f t="shared" ca="1" si="72"/>
        <v>42.347051165034053</v>
      </c>
      <c r="G828">
        <f t="shared" ca="1" si="76"/>
        <v>47810.877760838361</v>
      </c>
      <c r="H828">
        <f t="shared" ca="1" si="73"/>
        <v>115.39687133518572</v>
      </c>
      <c r="I828">
        <f t="shared" ca="1" si="77"/>
        <v>47987.231270529192</v>
      </c>
      <c r="J828">
        <f t="shared" ca="1" si="74"/>
        <v>48102.628141864378</v>
      </c>
      <c r="K828">
        <f t="shared" ca="1" si="75"/>
        <v>176.35350969083083</v>
      </c>
    </row>
    <row r="829" spans="5:11" x14ac:dyDescent="0.3">
      <c r="E829">
        <v>820</v>
      </c>
      <c r="F829">
        <f t="shared" ca="1" si="72"/>
        <v>44.297234100643287</v>
      </c>
      <c r="G829">
        <f t="shared" ca="1" si="76"/>
        <v>47855.174994939007</v>
      </c>
      <c r="H829">
        <f t="shared" ca="1" si="73"/>
        <v>49.069914751909302</v>
      </c>
      <c r="I829">
        <f t="shared" ca="1" si="77"/>
        <v>48102.628141864378</v>
      </c>
      <c r="J829">
        <f t="shared" ca="1" si="74"/>
        <v>48151.698056616289</v>
      </c>
      <c r="K829">
        <f t="shared" ca="1" si="75"/>
        <v>247.45314692537067</v>
      </c>
    </row>
    <row r="830" spans="5:11" x14ac:dyDescent="0.3">
      <c r="E830">
        <v>821</v>
      </c>
      <c r="F830">
        <f t="shared" ca="1" si="72"/>
        <v>28.679907480120367</v>
      </c>
      <c r="G830">
        <f t="shared" ca="1" si="76"/>
        <v>47883.854902419131</v>
      </c>
      <c r="H830">
        <f t="shared" ca="1" si="73"/>
        <v>2.7862081243806509</v>
      </c>
      <c r="I830">
        <f t="shared" ca="1" si="77"/>
        <v>48151.698056616289</v>
      </c>
      <c r="J830">
        <f t="shared" ca="1" si="74"/>
        <v>48154.484264740669</v>
      </c>
      <c r="K830">
        <f t="shared" ca="1" si="75"/>
        <v>267.84315419715858</v>
      </c>
    </row>
    <row r="831" spans="5:11" x14ac:dyDescent="0.3">
      <c r="E831">
        <v>822</v>
      </c>
      <c r="F831">
        <f t="shared" ca="1" si="72"/>
        <v>12.448212798536481</v>
      </c>
      <c r="G831">
        <f t="shared" ca="1" si="76"/>
        <v>47896.30311521767</v>
      </c>
      <c r="H831">
        <f t="shared" ca="1" si="73"/>
        <v>92.376782881239038</v>
      </c>
      <c r="I831">
        <f t="shared" ca="1" si="77"/>
        <v>48154.484264740669</v>
      </c>
      <c r="J831">
        <f t="shared" ca="1" si="74"/>
        <v>48246.861047621911</v>
      </c>
      <c r="K831">
        <f t="shared" ca="1" si="75"/>
        <v>258.18114952299948</v>
      </c>
    </row>
    <row r="832" spans="5:11" x14ac:dyDescent="0.3">
      <c r="E832">
        <v>823</v>
      </c>
      <c r="F832">
        <f t="shared" ca="1" si="72"/>
        <v>22.539244527061392</v>
      </c>
      <c r="G832">
        <f t="shared" ca="1" si="76"/>
        <v>47918.842359744733</v>
      </c>
      <c r="H832">
        <f t="shared" ca="1" si="73"/>
        <v>9.2720679435855544</v>
      </c>
      <c r="I832">
        <f t="shared" ca="1" si="77"/>
        <v>48246.861047621911</v>
      </c>
      <c r="J832">
        <f t="shared" ca="1" si="74"/>
        <v>48256.133115565499</v>
      </c>
      <c r="K832">
        <f t="shared" ca="1" si="75"/>
        <v>328.01868787717831</v>
      </c>
    </row>
    <row r="833" spans="5:11" x14ac:dyDescent="0.3">
      <c r="E833">
        <v>824</v>
      </c>
      <c r="F833">
        <f t="shared" ca="1" si="72"/>
        <v>33.230032212211114</v>
      </c>
      <c r="G833">
        <f t="shared" ca="1" si="76"/>
        <v>47952.072391956943</v>
      </c>
      <c r="H833">
        <f t="shared" ca="1" si="73"/>
        <v>172.48968780257363</v>
      </c>
      <c r="I833">
        <f t="shared" ca="1" si="77"/>
        <v>48256.133115565499</v>
      </c>
      <c r="J833">
        <f t="shared" ca="1" si="74"/>
        <v>48428.622803368075</v>
      </c>
      <c r="K833">
        <f t="shared" ca="1" si="75"/>
        <v>304.06072360855615</v>
      </c>
    </row>
    <row r="834" spans="5:11" x14ac:dyDescent="0.3">
      <c r="E834">
        <v>825</v>
      </c>
      <c r="F834">
        <f t="shared" ca="1" si="72"/>
        <v>62.247314808608763</v>
      </c>
      <c r="G834">
        <f t="shared" ca="1" si="76"/>
        <v>48014.319706765549</v>
      </c>
      <c r="H834">
        <f t="shared" ca="1" si="73"/>
        <v>75.78726793866943</v>
      </c>
      <c r="I834">
        <f t="shared" ca="1" si="77"/>
        <v>48428.622803368075</v>
      </c>
      <c r="J834">
        <f t="shared" ca="1" si="74"/>
        <v>48504.410071306746</v>
      </c>
      <c r="K834">
        <f t="shared" ca="1" si="75"/>
        <v>414.30309660252533</v>
      </c>
    </row>
    <row r="835" spans="5:11" x14ac:dyDescent="0.3">
      <c r="E835">
        <v>826</v>
      </c>
      <c r="F835">
        <f t="shared" ca="1" si="72"/>
        <v>8.4054646430473152</v>
      </c>
      <c r="G835">
        <f t="shared" ca="1" si="76"/>
        <v>48022.725171408594</v>
      </c>
      <c r="H835">
        <f t="shared" ca="1" si="73"/>
        <v>47.952532145825089</v>
      </c>
      <c r="I835">
        <f t="shared" ca="1" si="77"/>
        <v>48504.410071306746</v>
      </c>
      <c r="J835">
        <f t="shared" ca="1" si="74"/>
        <v>48552.362603452573</v>
      </c>
      <c r="K835">
        <f t="shared" ca="1" si="75"/>
        <v>481.68489989815134</v>
      </c>
    </row>
    <row r="836" spans="5:11" x14ac:dyDescent="0.3">
      <c r="E836">
        <v>827</v>
      </c>
      <c r="F836">
        <f t="shared" ca="1" si="72"/>
        <v>99.418862204167851</v>
      </c>
      <c r="G836">
        <f t="shared" ca="1" si="76"/>
        <v>48122.144033612763</v>
      </c>
      <c r="H836">
        <f t="shared" ca="1" si="73"/>
        <v>28.277904606780595</v>
      </c>
      <c r="I836">
        <f t="shared" ca="1" si="77"/>
        <v>48552.362603452573</v>
      </c>
      <c r="J836">
        <f t="shared" ca="1" si="74"/>
        <v>48580.640508059354</v>
      </c>
      <c r="K836">
        <f t="shared" ca="1" si="75"/>
        <v>430.21856983980979</v>
      </c>
    </row>
    <row r="837" spans="5:11" x14ac:dyDescent="0.3">
      <c r="E837">
        <v>828</v>
      </c>
      <c r="F837">
        <f t="shared" ca="1" si="72"/>
        <v>87.908070521063394</v>
      </c>
      <c r="G837">
        <f t="shared" ca="1" si="76"/>
        <v>48210.052104133829</v>
      </c>
      <c r="H837">
        <f t="shared" ca="1" si="73"/>
        <v>87.001183450615741</v>
      </c>
      <c r="I837">
        <f t="shared" ca="1" si="77"/>
        <v>48580.640508059354</v>
      </c>
      <c r="J837">
        <f t="shared" ca="1" si="74"/>
        <v>48667.641691509969</v>
      </c>
      <c r="K837">
        <f t="shared" ca="1" si="75"/>
        <v>370.5884039255252</v>
      </c>
    </row>
    <row r="838" spans="5:11" x14ac:dyDescent="0.3">
      <c r="E838">
        <v>829</v>
      </c>
      <c r="F838">
        <f t="shared" ca="1" si="72"/>
        <v>42.172396760780934</v>
      </c>
      <c r="G838">
        <f t="shared" ca="1" si="76"/>
        <v>48252.224500894612</v>
      </c>
      <c r="H838">
        <f t="shared" ca="1" si="73"/>
        <v>14.090569691959438</v>
      </c>
      <c r="I838">
        <f t="shared" ca="1" si="77"/>
        <v>48667.641691509969</v>
      </c>
      <c r="J838">
        <f t="shared" ca="1" si="74"/>
        <v>48681.732261201927</v>
      </c>
      <c r="K838">
        <f t="shared" ca="1" si="75"/>
        <v>415.41719061535696</v>
      </c>
    </row>
    <row r="839" spans="5:11" x14ac:dyDescent="0.3">
      <c r="E839">
        <v>830</v>
      </c>
      <c r="F839">
        <f t="shared" ca="1" si="72"/>
        <v>56.129509693178932</v>
      </c>
      <c r="G839">
        <f t="shared" ca="1" si="76"/>
        <v>48308.354010587791</v>
      </c>
      <c r="H839">
        <f t="shared" ca="1" si="73"/>
        <v>13.358612336906683</v>
      </c>
      <c r="I839">
        <f t="shared" ca="1" si="77"/>
        <v>48681.732261201927</v>
      </c>
      <c r="J839">
        <f t="shared" ca="1" si="74"/>
        <v>48695.090873538837</v>
      </c>
      <c r="K839">
        <f t="shared" ca="1" si="75"/>
        <v>373.37825061413605</v>
      </c>
    </row>
    <row r="840" spans="5:11" x14ac:dyDescent="0.3">
      <c r="E840">
        <v>831</v>
      </c>
      <c r="F840">
        <f t="shared" ca="1" si="72"/>
        <v>3.6177832265575107</v>
      </c>
      <c r="G840">
        <f t="shared" ca="1" si="76"/>
        <v>48311.971793814351</v>
      </c>
      <c r="H840">
        <f t="shared" ca="1" si="73"/>
        <v>62.734444059884417</v>
      </c>
      <c r="I840">
        <f t="shared" ca="1" si="77"/>
        <v>48695.090873538837</v>
      </c>
      <c r="J840">
        <f t="shared" ca="1" si="74"/>
        <v>48757.825317598719</v>
      </c>
      <c r="K840">
        <f t="shared" ca="1" si="75"/>
        <v>383.11907972448535</v>
      </c>
    </row>
    <row r="841" spans="5:11" x14ac:dyDescent="0.3">
      <c r="E841">
        <v>832</v>
      </c>
      <c r="F841">
        <f t="shared" ca="1" si="72"/>
        <v>8.2673735383228006</v>
      </c>
      <c r="G841">
        <f t="shared" ca="1" si="76"/>
        <v>48320.239167352673</v>
      </c>
      <c r="H841">
        <f t="shared" ca="1" si="73"/>
        <v>81.058619708084379</v>
      </c>
      <c r="I841">
        <f t="shared" ca="1" si="77"/>
        <v>48757.825317598719</v>
      </c>
      <c r="J841">
        <f t="shared" ca="1" si="74"/>
        <v>48838.883937306804</v>
      </c>
      <c r="K841">
        <f t="shared" ca="1" si="75"/>
        <v>437.5861502460466</v>
      </c>
    </row>
    <row r="842" spans="5:11" x14ac:dyDescent="0.3">
      <c r="E842">
        <v>833</v>
      </c>
      <c r="F842">
        <f t="shared" ca="1" si="72"/>
        <v>57.898832823099156</v>
      </c>
      <c r="G842">
        <f t="shared" ca="1" si="76"/>
        <v>48378.138000175772</v>
      </c>
      <c r="H842">
        <f t="shared" ca="1" si="73"/>
        <v>30.804778447000199</v>
      </c>
      <c r="I842">
        <f t="shared" ca="1" si="77"/>
        <v>48838.883937306804</v>
      </c>
      <c r="J842">
        <f t="shared" ca="1" si="74"/>
        <v>48869.688715753808</v>
      </c>
      <c r="K842">
        <f t="shared" ca="1" si="75"/>
        <v>460.74593713103241</v>
      </c>
    </row>
    <row r="843" spans="5:11" x14ac:dyDescent="0.3">
      <c r="E843">
        <v>834</v>
      </c>
      <c r="F843">
        <f t="shared" ref="F843:F906" ca="1" si="78">-$B$3*LN(RAND())</f>
        <v>49.891151821016244</v>
      </c>
      <c r="G843">
        <f t="shared" ca="1" si="76"/>
        <v>48428.029151996787</v>
      </c>
      <c r="H843">
        <f t="shared" ref="H843:H906" ca="1" si="79">-$B$4*LN(RAND())</f>
        <v>51.081589377786671</v>
      </c>
      <c r="I843">
        <f t="shared" ca="1" si="77"/>
        <v>48869.688715753808</v>
      </c>
      <c r="J843">
        <f t="shared" ref="J843:J906" ca="1" si="80">I843+H843</f>
        <v>48920.770305131591</v>
      </c>
      <c r="K843">
        <f t="shared" ref="K843:K906" ca="1" si="81">I843-G843</f>
        <v>441.65956375702081</v>
      </c>
    </row>
    <row r="844" spans="5:11" x14ac:dyDescent="0.3">
      <c r="E844">
        <v>835</v>
      </c>
      <c r="F844">
        <f t="shared" ca="1" si="78"/>
        <v>33.519631658033539</v>
      </c>
      <c r="G844">
        <f t="shared" ref="G844:G907" ca="1" si="82">G843+F844</f>
        <v>48461.54878365482</v>
      </c>
      <c r="H844">
        <f t="shared" ca="1" si="79"/>
        <v>23.163965090047707</v>
      </c>
      <c r="I844">
        <f t="shared" ref="I844:I907" ca="1" si="83">MAX(J843,G844)</f>
        <v>48920.770305131591</v>
      </c>
      <c r="J844">
        <f t="shared" ca="1" si="80"/>
        <v>48943.934270221638</v>
      </c>
      <c r="K844">
        <f t="shared" ca="1" si="81"/>
        <v>459.22152147677116</v>
      </c>
    </row>
    <row r="845" spans="5:11" x14ac:dyDescent="0.3">
      <c r="E845">
        <v>836</v>
      </c>
      <c r="F845">
        <f t="shared" ca="1" si="78"/>
        <v>55.256102832767205</v>
      </c>
      <c r="G845">
        <f t="shared" ca="1" si="82"/>
        <v>48516.804886487589</v>
      </c>
      <c r="H845">
        <f t="shared" ca="1" si="79"/>
        <v>294.85884100923107</v>
      </c>
      <c r="I845">
        <f t="shared" ca="1" si="83"/>
        <v>48943.934270221638</v>
      </c>
      <c r="J845">
        <f t="shared" ca="1" si="80"/>
        <v>49238.793111230872</v>
      </c>
      <c r="K845">
        <f t="shared" ca="1" si="81"/>
        <v>427.12938373404904</v>
      </c>
    </row>
    <row r="846" spans="5:11" x14ac:dyDescent="0.3">
      <c r="E846">
        <v>837</v>
      </c>
      <c r="F846">
        <f t="shared" ca="1" si="78"/>
        <v>22.716082352954935</v>
      </c>
      <c r="G846">
        <f t="shared" ca="1" si="82"/>
        <v>48539.520968840545</v>
      </c>
      <c r="H846">
        <f t="shared" ca="1" si="79"/>
        <v>10.924191473334469</v>
      </c>
      <c r="I846">
        <f t="shared" ca="1" si="83"/>
        <v>49238.793111230872</v>
      </c>
      <c r="J846">
        <f t="shared" ca="1" si="80"/>
        <v>49249.717302704208</v>
      </c>
      <c r="K846">
        <f t="shared" ca="1" si="81"/>
        <v>699.27214239032764</v>
      </c>
    </row>
    <row r="847" spans="5:11" x14ac:dyDescent="0.3">
      <c r="E847">
        <v>838</v>
      </c>
      <c r="F847">
        <f t="shared" ca="1" si="78"/>
        <v>0.64956516387502627</v>
      </c>
      <c r="G847">
        <f t="shared" ca="1" si="82"/>
        <v>48540.170534004421</v>
      </c>
      <c r="H847">
        <f t="shared" ca="1" si="79"/>
        <v>102.56974966118848</v>
      </c>
      <c r="I847">
        <f t="shared" ca="1" si="83"/>
        <v>49249.717302704208</v>
      </c>
      <c r="J847">
        <f t="shared" ca="1" si="80"/>
        <v>49352.287052365398</v>
      </c>
      <c r="K847">
        <f t="shared" ca="1" si="81"/>
        <v>709.54676869978721</v>
      </c>
    </row>
    <row r="848" spans="5:11" x14ac:dyDescent="0.3">
      <c r="E848">
        <v>839</v>
      </c>
      <c r="F848">
        <f t="shared" ca="1" si="78"/>
        <v>4.3215621096862273</v>
      </c>
      <c r="G848">
        <f t="shared" ca="1" si="82"/>
        <v>48544.492096114111</v>
      </c>
      <c r="H848">
        <f t="shared" ca="1" si="79"/>
        <v>59.603309816292558</v>
      </c>
      <c r="I848">
        <f t="shared" ca="1" si="83"/>
        <v>49352.287052365398</v>
      </c>
      <c r="J848">
        <f t="shared" ca="1" si="80"/>
        <v>49411.890362181693</v>
      </c>
      <c r="K848">
        <f t="shared" ca="1" si="81"/>
        <v>807.79495625128766</v>
      </c>
    </row>
    <row r="849" spans="5:11" x14ac:dyDescent="0.3">
      <c r="E849">
        <v>840</v>
      </c>
      <c r="F849">
        <f t="shared" ca="1" si="78"/>
        <v>78.767051899365015</v>
      </c>
      <c r="G849">
        <f t="shared" ca="1" si="82"/>
        <v>48623.259148013472</v>
      </c>
      <c r="H849">
        <f t="shared" ca="1" si="79"/>
        <v>52.467557782372765</v>
      </c>
      <c r="I849">
        <f t="shared" ca="1" si="83"/>
        <v>49411.890362181693</v>
      </c>
      <c r="J849">
        <f t="shared" ca="1" si="80"/>
        <v>49464.357919964066</v>
      </c>
      <c r="K849">
        <f t="shared" ca="1" si="81"/>
        <v>788.63121416822105</v>
      </c>
    </row>
    <row r="850" spans="5:11" x14ac:dyDescent="0.3">
      <c r="E850">
        <v>841</v>
      </c>
      <c r="F850">
        <f t="shared" ca="1" si="78"/>
        <v>98.092203936889064</v>
      </c>
      <c r="G850">
        <f t="shared" ca="1" si="82"/>
        <v>48721.351351950361</v>
      </c>
      <c r="H850">
        <f t="shared" ca="1" si="79"/>
        <v>103.56363978633891</v>
      </c>
      <c r="I850">
        <f t="shared" ca="1" si="83"/>
        <v>49464.357919964066</v>
      </c>
      <c r="J850">
        <f t="shared" ca="1" si="80"/>
        <v>49567.921559750408</v>
      </c>
      <c r="K850">
        <f t="shared" ca="1" si="81"/>
        <v>743.00656801370496</v>
      </c>
    </row>
    <row r="851" spans="5:11" x14ac:dyDescent="0.3">
      <c r="E851">
        <v>842</v>
      </c>
      <c r="F851">
        <f t="shared" ca="1" si="78"/>
        <v>19.374400315872887</v>
      </c>
      <c r="G851">
        <f t="shared" ca="1" si="82"/>
        <v>48740.725752266233</v>
      </c>
      <c r="H851">
        <f t="shared" ca="1" si="79"/>
        <v>137.85030321393415</v>
      </c>
      <c r="I851">
        <f t="shared" ca="1" si="83"/>
        <v>49567.921559750408</v>
      </c>
      <c r="J851">
        <f t="shared" ca="1" si="80"/>
        <v>49705.771862964342</v>
      </c>
      <c r="K851">
        <f t="shared" ca="1" si="81"/>
        <v>827.19580748417502</v>
      </c>
    </row>
    <row r="852" spans="5:11" x14ac:dyDescent="0.3">
      <c r="E852">
        <v>843</v>
      </c>
      <c r="F852">
        <f t="shared" ca="1" si="78"/>
        <v>199.74980804590382</v>
      </c>
      <c r="G852">
        <f t="shared" ca="1" si="82"/>
        <v>48940.475560312138</v>
      </c>
      <c r="H852">
        <f t="shared" ca="1" si="79"/>
        <v>215.39345475715319</v>
      </c>
      <c r="I852">
        <f t="shared" ca="1" si="83"/>
        <v>49705.771862964342</v>
      </c>
      <c r="J852">
        <f t="shared" ca="1" si="80"/>
        <v>49921.165317721498</v>
      </c>
      <c r="K852">
        <f t="shared" ca="1" si="81"/>
        <v>765.29630265220476</v>
      </c>
    </row>
    <row r="853" spans="5:11" x14ac:dyDescent="0.3">
      <c r="E853">
        <v>844</v>
      </c>
      <c r="F853">
        <f t="shared" ca="1" si="78"/>
        <v>25.385905598285689</v>
      </c>
      <c r="G853">
        <f t="shared" ca="1" si="82"/>
        <v>48965.861465910421</v>
      </c>
      <c r="H853">
        <f t="shared" ca="1" si="79"/>
        <v>42.164033443260351</v>
      </c>
      <c r="I853">
        <f t="shared" ca="1" si="83"/>
        <v>49921.165317721498</v>
      </c>
      <c r="J853">
        <f t="shared" ca="1" si="80"/>
        <v>49963.329351164757</v>
      </c>
      <c r="K853">
        <f t="shared" ca="1" si="81"/>
        <v>955.30385181107704</v>
      </c>
    </row>
    <row r="854" spans="5:11" x14ac:dyDescent="0.3">
      <c r="E854">
        <v>845</v>
      </c>
      <c r="F854">
        <f t="shared" ca="1" si="78"/>
        <v>160.11221509588779</v>
      </c>
      <c r="G854">
        <f t="shared" ca="1" si="82"/>
        <v>49125.973681006311</v>
      </c>
      <c r="H854">
        <f t="shared" ca="1" si="79"/>
        <v>50.382049209335541</v>
      </c>
      <c r="I854">
        <f t="shared" ca="1" si="83"/>
        <v>49963.329351164757</v>
      </c>
      <c r="J854">
        <f t="shared" ca="1" si="80"/>
        <v>50013.711400374094</v>
      </c>
      <c r="K854">
        <f t="shared" ca="1" si="81"/>
        <v>837.35567015844572</v>
      </c>
    </row>
    <row r="855" spans="5:11" x14ac:dyDescent="0.3">
      <c r="E855">
        <v>846</v>
      </c>
      <c r="F855">
        <f t="shared" ca="1" si="78"/>
        <v>1.158307214316231</v>
      </c>
      <c r="G855">
        <f t="shared" ca="1" si="82"/>
        <v>49127.13198822063</v>
      </c>
      <c r="H855">
        <f t="shared" ca="1" si="79"/>
        <v>22.452734930861901</v>
      </c>
      <c r="I855">
        <f t="shared" ca="1" si="83"/>
        <v>50013.711400374094</v>
      </c>
      <c r="J855">
        <f t="shared" ca="1" si="80"/>
        <v>50036.164135304956</v>
      </c>
      <c r="K855">
        <f t="shared" ca="1" si="81"/>
        <v>886.57941215346364</v>
      </c>
    </row>
    <row r="856" spans="5:11" x14ac:dyDescent="0.3">
      <c r="E856">
        <v>847</v>
      </c>
      <c r="F856">
        <f t="shared" ca="1" si="78"/>
        <v>86.714454624391166</v>
      </c>
      <c r="G856">
        <f t="shared" ca="1" si="82"/>
        <v>49213.846442845024</v>
      </c>
      <c r="H856">
        <f t="shared" ca="1" si="79"/>
        <v>5.5843425019579014</v>
      </c>
      <c r="I856">
        <f t="shared" ca="1" si="83"/>
        <v>50036.164135304956</v>
      </c>
      <c r="J856">
        <f t="shared" ca="1" si="80"/>
        <v>50041.748477806912</v>
      </c>
      <c r="K856">
        <f t="shared" ca="1" si="81"/>
        <v>822.317692459932</v>
      </c>
    </row>
    <row r="857" spans="5:11" x14ac:dyDescent="0.3">
      <c r="E857">
        <v>848</v>
      </c>
      <c r="F857">
        <f t="shared" ca="1" si="78"/>
        <v>41.539816331318463</v>
      </c>
      <c r="G857">
        <f t="shared" ca="1" si="82"/>
        <v>49255.386259176346</v>
      </c>
      <c r="H857">
        <f t="shared" ca="1" si="79"/>
        <v>9.826684568381193</v>
      </c>
      <c r="I857">
        <f t="shared" ca="1" si="83"/>
        <v>50041.748477806912</v>
      </c>
      <c r="J857">
        <f t="shared" ca="1" si="80"/>
        <v>50051.575162375295</v>
      </c>
      <c r="K857">
        <f t="shared" ca="1" si="81"/>
        <v>786.36221863056562</v>
      </c>
    </row>
    <row r="858" spans="5:11" x14ac:dyDescent="0.3">
      <c r="E858">
        <v>849</v>
      </c>
      <c r="F858">
        <f t="shared" ca="1" si="78"/>
        <v>48.321440700771284</v>
      </c>
      <c r="G858">
        <f t="shared" ca="1" si="82"/>
        <v>49303.707699877115</v>
      </c>
      <c r="H858">
        <f t="shared" ca="1" si="79"/>
        <v>52.572528877670138</v>
      </c>
      <c r="I858">
        <f t="shared" ca="1" si="83"/>
        <v>50051.575162375295</v>
      </c>
      <c r="J858">
        <f t="shared" ca="1" si="80"/>
        <v>50104.147691252962</v>
      </c>
      <c r="K858">
        <f t="shared" ca="1" si="81"/>
        <v>747.86746249817952</v>
      </c>
    </row>
    <row r="859" spans="5:11" x14ac:dyDescent="0.3">
      <c r="E859">
        <v>850</v>
      </c>
      <c r="F859">
        <f t="shared" ca="1" si="78"/>
        <v>76.73003119651159</v>
      </c>
      <c r="G859">
        <f t="shared" ca="1" si="82"/>
        <v>49380.437731073624</v>
      </c>
      <c r="H859">
        <f t="shared" ca="1" si="79"/>
        <v>35.815826952655833</v>
      </c>
      <c r="I859">
        <f t="shared" ca="1" si="83"/>
        <v>50104.147691252962</v>
      </c>
      <c r="J859">
        <f t="shared" ca="1" si="80"/>
        <v>50139.963518205615</v>
      </c>
      <c r="K859">
        <f t="shared" ca="1" si="81"/>
        <v>723.70996017933794</v>
      </c>
    </row>
    <row r="860" spans="5:11" x14ac:dyDescent="0.3">
      <c r="E860">
        <v>851</v>
      </c>
      <c r="F860">
        <f t="shared" ca="1" si="78"/>
        <v>44.558035332244742</v>
      </c>
      <c r="G860">
        <f t="shared" ca="1" si="82"/>
        <v>49424.995766405867</v>
      </c>
      <c r="H860">
        <f t="shared" ca="1" si="79"/>
        <v>71.464397750531916</v>
      </c>
      <c r="I860">
        <f t="shared" ca="1" si="83"/>
        <v>50139.963518205615</v>
      </c>
      <c r="J860">
        <f t="shared" ca="1" si="80"/>
        <v>50211.427915956148</v>
      </c>
      <c r="K860">
        <f t="shared" ca="1" si="81"/>
        <v>714.96775179974793</v>
      </c>
    </row>
    <row r="861" spans="5:11" x14ac:dyDescent="0.3">
      <c r="E861">
        <v>852</v>
      </c>
      <c r="F861">
        <f t="shared" ca="1" si="78"/>
        <v>51.206969489837576</v>
      </c>
      <c r="G861">
        <f t="shared" ca="1" si="82"/>
        <v>49476.202735895706</v>
      </c>
      <c r="H861">
        <f t="shared" ca="1" si="79"/>
        <v>49.950163765592201</v>
      </c>
      <c r="I861">
        <f t="shared" ca="1" si="83"/>
        <v>50211.427915956148</v>
      </c>
      <c r="J861">
        <f t="shared" ca="1" si="80"/>
        <v>50261.378079721741</v>
      </c>
      <c r="K861">
        <f t="shared" ca="1" si="81"/>
        <v>735.22518006044265</v>
      </c>
    </row>
    <row r="862" spans="5:11" x14ac:dyDescent="0.3">
      <c r="E862">
        <v>853</v>
      </c>
      <c r="F862">
        <f t="shared" ca="1" si="78"/>
        <v>31.459448062504045</v>
      </c>
      <c r="G862">
        <f t="shared" ca="1" si="82"/>
        <v>49507.662183958208</v>
      </c>
      <c r="H862">
        <f t="shared" ca="1" si="79"/>
        <v>10.267039580375499</v>
      </c>
      <c r="I862">
        <f t="shared" ca="1" si="83"/>
        <v>50261.378079721741</v>
      </c>
      <c r="J862">
        <f t="shared" ca="1" si="80"/>
        <v>50271.645119302113</v>
      </c>
      <c r="K862">
        <f t="shared" ca="1" si="81"/>
        <v>753.7158957635329</v>
      </c>
    </row>
    <row r="863" spans="5:11" x14ac:dyDescent="0.3">
      <c r="E863">
        <v>854</v>
      </c>
      <c r="F863">
        <f t="shared" ca="1" si="78"/>
        <v>1.8037597874070688</v>
      </c>
      <c r="G863">
        <f t="shared" ca="1" si="82"/>
        <v>49509.465943745614</v>
      </c>
      <c r="H863">
        <f t="shared" ca="1" si="79"/>
        <v>6.5145035238424933</v>
      </c>
      <c r="I863">
        <f t="shared" ca="1" si="83"/>
        <v>50271.645119302113</v>
      </c>
      <c r="J863">
        <f t="shared" ca="1" si="80"/>
        <v>50278.159622825959</v>
      </c>
      <c r="K863">
        <f t="shared" ca="1" si="81"/>
        <v>762.1791755564991</v>
      </c>
    </row>
    <row r="864" spans="5:11" x14ac:dyDescent="0.3">
      <c r="E864">
        <v>855</v>
      </c>
      <c r="F864">
        <f t="shared" ca="1" si="78"/>
        <v>38.921920023374796</v>
      </c>
      <c r="G864">
        <f t="shared" ca="1" si="82"/>
        <v>49548.387863768992</v>
      </c>
      <c r="H864">
        <f t="shared" ca="1" si="79"/>
        <v>14.885201227140373</v>
      </c>
      <c r="I864">
        <f t="shared" ca="1" si="83"/>
        <v>50278.159622825959</v>
      </c>
      <c r="J864">
        <f t="shared" ca="1" si="80"/>
        <v>50293.044824053097</v>
      </c>
      <c r="K864">
        <f t="shared" ca="1" si="81"/>
        <v>729.7717590569664</v>
      </c>
    </row>
    <row r="865" spans="5:11" x14ac:dyDescent="0.3">
      <c r="E865">
        <v>856</v>
      </c>
      <c r="F865">
        <f t="shared" ca="1" si="78"/>
        <v>39.536622205983285</v>
      </c>
      <c r="G865">
        <f t="shared" ca="1" si="82"/>
        <v>49587.924485974974</v>
      </c>
      <c r="H865">
        <f t="shared" ca="1" si="79"/>
        <v>6.9400549879489528</v>
      </c>
      <c r="I865">
        <f t="shared" ca="1" si="83"/>
        <v>50293.044824053097</v>
      </c>
      <c r="J865">
        <f t="shared" ca="1" si="80"/>
        <v>50299.984879041047</v>
      </c>
      <c r="K865">
        <f t="shared" ca="1" si="81"/>
        <v>705.12033807812259</v>
      </c>
    </row>
    <row r="866" spans="5:11" x14ac:dyDescent="0.3">
      <c r="E866">
        <v>857</v>
      </c>
      <c r="F866">
        <f t="shared" ca="1" si="78"/>
        <v>273.91819144841577</v>
      </c>
      <c r="G866">
        <f t="shared" ca="1" si="82"/>
        <v>49861.842677423389</v>
      </c>
      <c r="H866">
        <f t="shared" ca="1" si="79"/>
        <v>106.78225330985633</v>
      </c>
      <c r="I866">
        <f t="shared" ca="1" si="83"/>
        <v>50299.984879041047</v>
      </c>
      <c r="J866">
        <f t="shared" ca="1" si="80"/>
        <v>50406.767132350906</v>
      </c>
      <c r="K866">
        <f t="shared" ca="1" si="81"/>
        <v>438.14220161765843</v>
      </c>
    </row>
    <row r="867" spans="5:11" x14ac:dyDescent="0.3">
      <c r="E867">
        <v>858</v>
      </c>
      <c r="F867">
        <f t="shared" ca="1" si="78"/>
        <v>75.094891624313902</v>
      </c>
      <c r="G867">
        <f t="shared" ca="1" si="82"/>
        <v>49936.937569047703</v>
      </c>
      <c r="H867">
        <f t="shared" ca="1" si="79"/>
        <v>34.158807165296381</v>
      </c>
      <c r="I867">
        <f t="shared" ca="1" si="83"/>
        <v>50406.767132350906</v>
      </c>
      <c r="J867">
        <f t="shared" ca="1" si="80"/>
        <v>50440.925939516201</v>
      </c>
      <c r="K867">
        <f t="shared" ca="1" si="81"/>
        <v>469.82956330320303</v>
      </c>
    </row>
    <row r="868" spans="5:11" x14ac:dyDescent="0.3">
      <c r="E868">
        <v>859</v>
      </c>
      <c r="F868">
        <f t="shared" ca="1" si="78"/>
        <v>16.776666352275029</v>
      </c>
      <c r="G868">
        <f t="shared" ca="1" si="82"/>
        <v>49953.714235399981</v>
      </c>
      <c r="H868">
        <f t="shared" ca="1" si="79"/>
        <v>6.898323405911265</v>
      </c>
      <c r="I868">
        <f t="shared" ca="1" si="83"/>
        <v>50440.925939516201</v>
      </c>
      <c r="J868">
        <f t="shared" ca="1" si="80"/>
        <v>50447.824262922113</v>
      </c>
      <c r="K868">
        <f t="shared" ca="1" si="81"/>
        <v>487.21170411622006</v>
      </c>
    </row>
    <row r="869" spans="5:11" x14ac:dyDescent="0.3">
      <c r="E869">
        <v>860</v>
      </c>
      <c r="F869">
        <f t="shared" ca="1" si="78"/>
        <v>30.304366536698947</v>
      </c>
      <c r="G869">
        <f t="shared" ca="1" si="82"/>
        <v>49984.018601936681</v>
      </c>
      <c r="H869">
        <f t="shared" ca="1" si="79"/>
        <v>96.536503502475583</v>
      </c>
      <c r="I869">
        <f t="shared" ca="1" si="83"/>
        <v>50447.824262922113</v>
      </c>
      <c r="J869">
        <f t="shared" ca="1" si="80"/>
        <v>50544.360766424586</v>
      </c>
      <c r="K869">
        <f t="shared" ca="1" si="81"/>
        <v>463.80566098543204</v>
      </c>
    </row>
    <row r="870" spans="5:11" x14ac:dyDescent="0.3">
      <c r="E870">
        <v>861</v>
      </c>
      <c r="F870">
        <f t="shared" ca="1" si="78"/>
        <v>10.621005319510104</v>
      </c>
      <c r="G870">
        <f t="shared" ca="1" si="82"/>
        <v>49994.639607256191</v>
      </c>
      <c r="H870">
        <f t="shared" ca="1" si="79"/>
        <v>27.840733286599672</v>
      </c>
      <c r="I870">
        <f t="shared" ca="1" si="83"/>
        <v>50544.360766424586</v>
      </c>
      <c r="J870">
        <f t="shared" ca="1" si="80"/>
        <v>50572.201499711184</v>
      </c>
      <c r="K870">
        <f t="shared" ca="1" si="81"/>
        <v>549.72115916839539</v>
      </c>
    </row>
    <row r="871" spans="5:11" x14ac:dyDescent="0.3">
      <c r="E871">
        <v>862</v>
      </c>
      <c r="F871">
        <f t="shared" ca="1" si="78"/>
        <v>53.516232573067931</v>
      </c>
      <c r="G871">
        <f t="shared" ca="1" si="82"/>
        <v>50048.155839829262</v>
      </c>
      <c r="H871">
        <f t="shared" ca="1" si="79"/>
        <v>5.6098457292757935</v>
      </c>
      <c r="I871">
        <f t="shared" ca="1" si="83"/>
        <v>50572.201499711184</v>
      </c>
      <c r="J871">
        <f t="shared" ca="1" si="80"/>
        <v>50577.811345440459</v>
      </c>
      <c r="K871">
        <f t="shared" ca="1" si="81"/>
        <v>524.04565988192189</v>
      </c>
    </row>
    <row r="872" spans="5:11" x14ac:dyDescent="0.3">
      <c r="E872">
        <v>863</v>
      </c>
      <c r="F872">
        <f t="shared" ca="1" si="78"/>
        <v>45.190502742634891</v>
      </c>
      <c r="G872">
        <f t="shared" ca="1" si="82"/>
        <v>50093.346342571895</v>
      </c>
      <c r="H872">
        <f t="shared" ca="1" si="79"/>
        <v>27.221299852769274</v>
      </c>
      <c r="I872">
        <f t="shared" ca="1" si="83"/>
        <v>50577.811345440459</v>
      </c>
      <c r="J872">
        <f t="shared" ca="1" si="80"/>
        <v>50605.032645293228</v>
      </c>
      <c r="K872">
        <f t="shared" ca="1" si="81"/>
        <v>484.46500286856462</v>
      </c>
    </row>
    <row r="873" spans="5:11" x14ac:dyDescent="0.3">
      <c r="E873">
        <v>864</v>
      </c>
      <c r="F873">
        <f t="shared" ca="1" si="78"/>
        <v>5.6149434837446552</v>
      </c>
      <c r="G873">
        <f t="shared" ca="1" si="82"/>
        <v>50098.961286055637</v>
      </c>
      <c r="H873">
        <f t="shared" ca="1" si="79"/>
        <v>4.3323323204233315</v>
      </c>
      <c r="I873">
        <f t="shared" ca="1" si="83"/>
        <v>50605.032645293228</v>
      </c>
      <c r="J873">
        <f t="shared" ca="1" si="80"/>
        <v>50609.364977613652</v>
      </c>
      <c r="K873">
        <f t="shared" ca="1" si="81"/>
        <v>506.07135923759051</v>
      </c>
    </row>
    <row r="874" spans="5:11" x14ac:dyDescent="0.3">
      <c r="E874">
        <v>865</v>
      </c>
      <c r="F874">
        <f t="shared" ca="1" si="78"/>
        <v>186.92373195134422</v>
      </c>
      <c r="G874">
        <f t="shared" ca="1" si="82"/>
        <v>50285.885018006978</v>
      </c>
      <c r="H874">
        <f t="shared" ca="1" si="79"/>
        <v>20.786234628536086</v>
      </c>
      <c r="I874">
        <f t="shared" ca="1" si="83"/>
        <v>50609.364977613652</v>
      </c>
      <c r="J874">
        <f t="shared" ca="1" si="80"/>
        <v>50630.151212242185</v>
      </c>
      <c r="K874">
        <f t="shared" ca="1" si="81"/>
        <v>323.47995960667322</v>
      </c>
    </row>
    <row r="875" spans="5:11" x14ac:dyDescent="0.3">
      <c r="E875">
        <v>866</v>
      </c>
      <c r="F875">
        <f t="shared" ca="1" si="78"/>
        <v>16.617101406114877</v>
      </c>
      <c r="G875">
        <f t="shared" ca="1" si="82"/>
        <v>50302.502119413097</v>
      </c>
      <c r="H875">
        <f t="shared" ca="1" si="79"/>
        <v>26.422381188599676</v>
      </c>
      <c r="I875">
        <f t="shared" ca="1" si="83"/>
        <v>50630.151212242185</v>
      </c>
      <c r="J875">
        <f t="shared" ca="1" si="80"/>
        <v>50656.573593430781</v>
      </c>
      <c r="K875">
        <f t="shared" ca="1" si="81"/>
        <v>327.64909282908775</v>
      </c>
    </row>
    <row r="876" spans="5:11" x14ac:dyDescent="0.3">
      <c r="E876">
        <v>867</v>
      </c>
      <c r="F876">
        <f t="shared" ca="1" si="78"/>
        <v>66.67399603802042</v>
      </c>
      <c r="G876">
        <f t="shared" ca="1" si="82"/>
        <v>50369.176115451119</v>
      </c>
      <c r="H876">
        <f t="shared" ca="1" si="79"/>
        <v>33.146062210419814</v>
      </c>
      <c r="I876">
        <f t="shared" ca="1" si="83"/>
        <v>50656.573593430781</v>
      </c>
      <c r="J876">
        <f t="shared" ca="1" si="80"/>
        <v>50689.719655641202</v>
      </c>
      <c r="K876">
        <f t="shared" ca="1" si="81"/>
        <v>287.39747797966265</v>
      </c>
    </row>
    <row r="877" spans="5:11" x14ac:dyDescent="0.3">
      <c r="E877">
        <v>868</v>
      </c>
      <c r="F877">
        <f t="shared" ca="1" si="78"/>
        <v>8.577102869938404</v>
      </c>
      <c r="G877">
        <f t="shared" ca="1" si="82"/>
        <v>50377.753218321057</v>
      </c>
      <c r="H877">
        <f t="shared" ca="1" si="79"/>
        <v>134.41016884509514</v>
      </c>
      <c r="I877">
        <f t="shared" ca="1" si="83"/>
        <v>50689.719655641202</v>
      </c>
      <c r="J877">
        <f t="shared" ca="1" si="80"/>
        <v>50824.129824486299</v>
      </c>
      <c r="K877">
        <f t="shared" ca="1" si="81"/>
        <v>311.96643732014491</v>
      </c>
    </row>
    <row r="878" spans="5:11" x14ac:dyDescent="0.3">
      <c r="E878">
        <v>869</v>
      </c>
      <c r="F878">
        <f t="shared" ca="1" si="78"/>
        <v>20.670511666055184</v>
      </c>
      <c r="G878">
        <f t="shared" ca="1" si="82"/>
        <v>50398.423729987109</v>
      </c>
      <c r="H878">
        <f t="shared" ca="1" si="79"/>
        <v>56.198249792457659</v>
      </c>
      <c r="I878">
        <f t="shared" ca="1" si="83"/>
        <v>50824.129824486299</v>
      </c>
      <c r="J878">
        <f t="shared" ca="1" si="80"/>
        <v>50880.328074278754</v>
      </c>
      <c r="K878">
        <f t="shared" ca="1" si="81"/>
        <v>425.70609449918993</v>
      </c>
    </row>
    <row r="879" spans="5:11" x14ac:dyDescent="0.3">
      <c r="E879">
        <v>870</v>
      </c>
      <c r="F879">
        <f t="shared" ca="1" si="78"/>
        <v>21.771934097688849</v>
      </c>
      <c r="G879">
        <f t="shared" ca="1" si="82"/>
        <v>50420.1956640848</v>
      </c>
      <c r="H879">
        <f t="shared" ca="1" si="79"/>
        <v>12.702180343857489</v>
      </c>
      <c r="I879">
        <f t="shared" ca="1" si="83"/>
        <v>50880.328074278754</v>
      </c>
      <c r="J879">
        <f t="shared" ca="1" si="80"/>
        <v>50893.030254622608</v>
      </c>
      <c r="K879">
        <f t="shared" ca="1" si="81"/>
        <v>460.13241019395355</v>
      </c>
    </row>
    <row r="880" spans="5:11" x14ac:dyDescent="0.3">
      <c r="E880">
        <v>871</v>
      </c>
      <c r="F880">
        <f t="shared" ca="1" si="78"/>
        <v>0.72079098699596489</v>
      </c>
      <c r="G880">
        <f t="shared" ca="1" si="82"/>
        <v>50420.916455071798</v>
      </c>
      <c r="H880">
        <f t="shared" ca="1" si="79"/>
        <v>7.4409202454947803</v>
      </c>
      <c r="I880">
        <f t="shared" ca="1" si="83"/>
        <v>50893.030254622608</v>
      </c>
      <c r="J880">
        <f t="shared" ca="1" si="80"/>
        <v>50900.4711748681</v>
      </c>
      <c r="K880">
        <f t="shared" ca="1" si="81"/>
        <v>472.11379955081065</v>
      </c>
    </row>
    <row r="881" spans="5:11" x14ac:dyDescent="0.3">
      <c r="E881">
        <v>872</v>
      </c>
      <c r="F881">
        <f t="shared" ca="1" si="78"/>
        <v>44.427291920876002</v>
      </c>
      <c r="G881">
        <f t="shared" ca="1" si="82"/>
        <v>50465.343746992672</v>
      </c>
      <c r="H881">
        <f t="shared" ca="1" si="79"/>
        <v>86.736413858806898</v>
      </c>
      <c r="I881">
        <f t="shared" ca="1" si="83"/>
        <v>50900.4711748681</v>
      </c>
      <c r="J881">
        <f t="shared" ca="1" si="80"/>
        <v>50987.207588726909</v>
      </c>
      <c r="K881">
        <f t="shared" ca="1" si="81"/>
        <v>435.12742787542811</v>
      </c>
    </row>
    <row r="882" spans="5:11" x14ac:dyDescent="0.3">
      <c r="E882">
        <v>873</v>
      </c>
      <c r="F882">
        <f t="shared" ca="1" si="78"/>
        <v>4.4577007120150567</v>
      </c>
      <c r="G882">
        <f t="shared" ca="1" si="82"/>
        <v>50469.801447704689</v>
      </c>
      <c r="H882">
        <f t="shared" ca="1" si="79"/>
        <v>9.0948795953655868</v>
      </c>
      <c r="I882">
        <f t="shared" ca="1" si="83"/>
        <v>50987.207588726909</v>
      </c>
      <c r="J882">
        <f t="shared" ca="1" si="80"/>
        <v>50996.302468322276</v>
      </c>
      <c r="K882">
        <f t="shared" ca="1" si="81"/>
        <v>517.40614102222025</v>
      </c>
    </row>
    <row r="883" spans="5:11" x14ac:dyDescent="0.3">
      <c r="E883">
        <v>874</v>
      </c>
      <c r="F883">
        <f t="shared" ca="1" si="78"/>
        <v>10.941110682495779</v>
      </c>
      <c r="G883">
        <f t="shared" ca="1" si="82"/>
        <v>50480.742558387188</v>
      </c>
      <c r="H883">
        <f t="shared" ca="1" si="79"/>
        <v>54.542666919483167</v>
      </c>
      <c r="I883">
        <f t="shared" ca="1" si="83"/>
        <v>50996.302468322276</v>
      </c>
      <c r="J883">
        <f t="shared" ca="1" si="80"/>
        <v>51050.845135241761</v>
      </c>
      <c r="K883">
        <f t="shared" ca="1" si="81"/>
        <v>515.55990993508749</v>
      </c>
    </row>
    <row r="884" spans="5:11" x14ac:dyDescent="0.3">
      <c r="E884">
        <v>875</v>
      </c>
      <c r="F884">
        <f t="shared" ca="1" si="78"/>
        <v>92.955761175588222</v>
      </c>
      <c r="G884">
        <f t="shared" ca="1" si="82"/>
        <v>50573.698319562776</v>
      </c>
      <c r="H884">
        <f t="shared" ca="1" si="79"/>
        <v>68.061898819400653</v>
      </c>
      <c r="I884">
        <f t="shared" ca="1" si="83"/>
        <v>51050.845135241761</v>
      </c>
      <c r="J884">
        <f t="shared" ca="1" si="80"/>
        <v>51118.907034061165</v>
      </c>
      <c r="K884">
        <f t="shared" ca="1" si="81"/>
        <v>477.14681567898515</v>
      </c>
    </row>
    <row r="885" spans="5:11" x14ac:dyDescent="0.3">
      <c r="E885">
        <v>876</v>
      </c>
      <c r="F885">
        <f t="shared" ca="1" si="78"/>
        <v>48.149817443232017</v>
      </c>
      <c r="G885">
        <f t="shared" ca="1" si="82"/>
        <v>50621.848137006011</v>
      </c>
      <c r="H885">
        <f t="shared" ca="1" si="79"/>
        <v>6.8337044503702913</v>
      </c>
      <c r="I885">
        <f t="shared" ca="1" si="83"/>
        <v>51118.907034061165</v>
      </c>
      <c r="J885">
        <f t="shared" ca="1" si="80"/>
        <v>51125.740738511537</v>
      </c>
      <c r="K885">
        <f t="shared" ca="1" si="81"/>
        <v>497.05889705515438</v>
      </c>
    </row>
    <row r="886" spans="5:11" x14ac:dyDescent="0.3">
      <c r="E886">
        <v>877</v>
      </c>
      <c r="F886">
        <f t="shared" ca="1" si="78"/>
        <v>125.819498749199</v>
      </c>
      <c r="G886">
        <f t="shared" ca="1" si="82"/>
        <v>50747.667635755213</v>
      </c>
      <c r="H886">
        <f t="shared" ca="1" si="79"/>
        <v>7.9746764360241187</v>
      </c>
      <c r="I886">
        <f t="shared" ca="1" si="83"/>
        <v>51125.740738511537</v>
      </c>
      <c r="J886">
        <f t="shared" ca="1" si="80"/>
        <v>51133.715414947561</v>
      </c>
      <c r="K886">
        <f t="shared" ca="1" si="81"/>
        <v>378.07310275632335</v>
      </c>
    </row>
    <row r="887" spans="5:11" x14ac:dyDescent="0.3">
      <c r="E887">
        <v>878</v>
      </c>
      <c r="F887">
        <f t="shared" ca="1" si="78"/>
        <v>93.721991208110026</v>
      </c>
      <c r="G887">
        <f t="shared" ca="1" si="82"/>
        <v>50841.389626963326</v>
      </c>
      <c r="H887">
        <f t="shared" ca="1" si="79"/>
        <v>2.7406501030432797</v>
      </c>
      <c r="I887">
        <f t="shared" ca="1" si="83"/>
        <v>51133.715414947561</v>
      </c>
      <c r="J887">
        <f t="shared" ca="1" si="80"/>
        <v>51136.456065050603</v>
      </c>
      <c r="K887">
        <f t="shared" ca="1" si="81"/>
        <v>292.32578798423492</v>
      </c>
    </row>
    <row r="888" spans="5:11" x14ac:dyDescent="0.3">
      <c r="E888">
        <v>879</v>
      </c>
      <c r="F888">
        <f t="shared" ca="1" si="78"/>
        <v>60.402787365687871</v>
      </c>
      <c r="G888">
        <f t="shared" ca="1" si="82"/>
        <v>50901.792414329015</v>
      </c>
      <c r="H888">
        <f t="shared" ca="1" si="79"/>
        <v>10.959632557961863</v>
      </c>
      <c r="I888">
        <f t="shared" ca="1" si="83"/>
        <v>51136.456065050603</v>
      </c>
      <c r="J888">
        <f t="shared" ca="1" si="80"/>
        <v>51147.415697608565</v>
      </c>
      <c r="K888">
        <f t="shared" ca="1" si="81"/>
        <v>234.66365072158806</v>
      </c>
    </row>
    <row r="889" spans="5:11" x14ac:dyDescent="0.3">
      <c r="E889">
        <v>880</v>
      </c>
      <c r="F889">
        <f t="shared" ca="1" si="78"/>
        <v>135.22821678937177</v>
      </c>
      <c r="G889">
        <f t="shared" ca="1" si="82"/>
        <v>51037.020631118387</v>
      </c>
      <c r="H889">
        <f t="shared" ca="1" si="79"/>
        <v>27.762293596052071</v>
      </c>
      <c r="I889">
        <f t="shared" ca="1" si="83"/>
        <v>51147.415697608565</v>
      </c>
      <c r="J889">
        <f t="shared" ca="1" si="80"/>
        <v>51175.177991204619</v>
      </c>
      <c r="K889">
        <f t="shared" ca="1" si="81"/>
        <v>110.39506649017858</v>
      </c>
    </row>
    <row r="890" spans="5:11" x14ac:dyDescent="0.3">
      <c r="E890">
        <v>881</v>
      </c>
      <c r="F890">
        <f t="shared" ca="1" si="78"/>
        <v>23.228219080508001</v>
      </c>
      <c r="G890">
        <f t="shared" ca="1" si="82"/>
        <v>51060.248850198892</v>
      </c>
      <c r="H890">
        <f t="shared" ca="1" si="79"/>
        <v>23.376944234616317</v>
      </c>
      <c r="I890">
        <f t="shared" ca="1" si="83"/>
        <v>51175.177991204619</v>
      </c>
      <c r="J890">
        <f t="shared" ca="1" si="80"/>
        <v>51198.554935439235</v>
      </c>
      <c r="K890">
        <f t="shared" ca="1" si="81"/>
        <v>114.92914100572671</v>
      </c>
    </row>
    <row r="891" spans="5:11" x14ac:dyDescent="0.3">
      <c r="E891">
        <v>882</v>
      </c>
      <c r="F891">
        <f t="shared" ca="1" si="78"/>
        <v>15.040693976114586</v>
      </c>
      <c r="G891">
        <f t="shared" ca="1" si="82"/>
        <v>51075.289544175008</v>
      </c>
      <c r="H891">
        <f t="shared" ca="1" si="79"/>
        <v>17.363699954270579</v>
      </c>
      <c r="I891">
        <f t="shared" ca="1" si="83"/>
        <v>51198.554935439235</v>
      </c>
      <c r="J891">
        <f t="shared" ca="1" si="80"/>
        <v>51215.918635393507</v>
      </c>
      <c r="K891">
        <f t="shared" ca="1" si="81"/>
        <v>123.26539126422722</v>
      </c>
    </row>
    <row r="892" spans="5:11" x14ac:dyDescent="0.3">
      <c r="E892">
        <v>883</v>
      </c>
      <c r="F892">
        <f t="shared" ca="1" si="78"/>
        <v>19.913682165506959</v>
      </c>
      <c r="G892">
        <f t="shared" ca="1" si="82"/>
        <v>51095.203226340513</v>
      </c>
      <c r="H892">
        <f t="shared" ca="1" si="79"/>
        <v>28.719490893521662</v>
      </c>
      <c r="I892">
        <f t="shared" ca="1" si="83"/>
        <v>51215.918635393507</v>
      </c>
      <c r="J892">
        <f t="shared" ca="1" si="80"/>
        <v>51244.638126287027</v>
      </c>
      <c r="K892">
        <f t="shared" ca="1" si="81"/>
        <v>120.7154090529948</v>
      </c>
    </row>
    <row r="893" spans="5:11" x14ac:dyDescent="0.3">
      <c r="E893">
        <v>884</v>
      </c>
      <c r="F893">
        <f t="shared" ca="1" si="78"/>
        <v>86.352146543615206</v>
      </c>
      <c r="G893">
        <f t="shared" ca="1" si="82"/>
        <v>51181.555372884126</v>
      </c>
      <c r="H893">
        <f t="shared" ca="1" si="79"/>
        <v>161.41850586955817</v>
      </c>
      <c r="I893">
        <f t="shared" ca="1" si="83"/>
        <v>51244.638126287027</v>
      </c>
      <c r="J893">
        <f t="shared" ca="1" si="80"/>
        <v>51406.056632156586</v>
      </c>
      <c r="K893">
        <f t="shared" ca="1" si="81"/>
        <v>63.08275340290129</v>
      </c>
    </row>
    <row r="894" spans="5:11" x14ac:dyDescent="0.3">
      <c r="E894">
        <v>885</v>
      </c>
      <c r="F894">
        <f t="shared" ca="1" si="78"/>
        <v>143.84312586522427</v>
      </c>
      <c r="G894">
        <f t="shared" ca="1" si="82"/>
        <v>51325.398498749353</v>
      </c>
      <c r="H894">
        <f t="shared" ca="1" si="79"/>
        <v>81.616564498958553</v>
      </c>
      <c r="I894">
        <f t="shared" ca="1" si="83"/>
        <v>51406.056632156586</v>
      </c>
      <c r="J894">
        <f t="shared" ca="1" si="80"/>
        <v>51487.673196655545</v>
      </c>
      <c r="K894">
        <f t="shared" ca="1" si="81"/>
        <v>80.658133407232526</v>
      </c>
    </row>
    <row r="895" spans="5:11" x14ac:dyDescent="0.3">
      <c r="E895">
        <v>886</v>
      </c>
      <c r="F895">
        <f t="shared" ca="1" si="78"/>
        <v>122.00002571853003</v>
      </c>
      <c r="G895">
        <f t="shared" ca="1" si="82"/>
        <v>51447.398524467884</v>
      </c>
      <c r="H895">
        <f t="shared" ca="1" si="79"/>
        <v>63.507903005232286</v>
      </c>
      <c r="I895">
        <f t="shared" ca="1" si="83"/>
        <v>51487.673196655545</v>
      </c>
      <c r="J895">
        <f t="shared" ca="1" si="80"/>
        <v>51551.181099660775</v>
      </c>
      <c r="K895">
        <f t="shared" ca="1" si="81"/>
        <v>40.274672187661054</v>
      </c>
    </row>
    <row r="896" spans="5:11" x14ac:dyDescent="0.3">
      <c r="E896">
        <v>887</v>
      </c>
      <c r="F896">
        <f t="shared" ca="1" si="78"/>
        <v>82.54426450127238</v>
      </c>
      <c r="G896">
        <f t="shared" ca="1" si="82"/>
        <v>51529.942788969158</v>
      </c>
      <c r="H896">
        <f t="shared" ca="1" si="79"/>
        <v>16.878232579630065</v>
      </c>
      <c r="I896">
        <f t="shared" ca="1" si="83"/>
        <v>51551.181099660775</v>
      </c>
      <c r="J896">
        <f t="shared" ca="1" si="80"/>
        <v>51568.059332240402</v>
      </c>
      <c r="K896">
        <f t="shared" ca="1" si="81"/>
        <v>21.238310691616789</v>
      </c>
    </row>
    <row r="897" spans="5:11" x14ac:dyDescent="0.3">
      <c r="E897">
        <v>888</v>
      </c>
      <c r="F897">
        <f t="shared" ca="1" si="78"/>
        <v>60.108038152998866</v>
      </c>
      <c r="G897">
        <f t="shared" ca="1" si="82"/>
        <v>51590.050827122155</v>
      </c>
      <c r="H897">
        <f t="shared" ca="1" si="79"/>
        <v>6.5414485576536832</v>
      </c>
      <c r="I897">
        <f t="shared" ca="1" si="83"/>
        <v>51590.050827122155</v>
      </c>
      <c r="J897">
        <f t="shared" ca="1" si="80"/>
        <v>51596.59227567981</v>
      </c>
      <c r="K897">
        <f t="shared" ca="1" si="81"/>
        <v>0</v>
      </c>
    </row>
    <row r="898" spans="5:11" x14ac:dyDescent="0.3">
      <c r="E898">
        <v>889</v>
      </c>
      <c r="F898">
        <f t="shared" ca="1" si="78"/>
        <v>93.858155884477853</v>
      </c>
      <c r="G898">
        <f t="shared" ca="1" si="82"/>
        <v>51683.90898300663</v>
      </c>
      <c r="H898">
        <f t="shared" ca="1" si="79"/>
        <v>24.653349264242447</v>
      </c>
      <c r="I898">
        <f t="shared" ca="1" si="83"/>
        <v>51683.90898300663</v>
      </c>
      <c r="J898">
        <f t="shared" ca="1" si="80"/>
        <v>51708.562332270871</v>
      </c>
      <c r="K898">
        <f t="shared" ca="1" si="81"/>
        <v>0</v>
      </c>
    </row>
    <row r="899" spans="5:11" x14ac:dyDescent="0.3">
      <c r="E899">
        <v>890</v>
      </c>
      <c r="F899">
        <f t="shared" ca="1" si="78"/>
        <v>197.91422643959766</v>
      </c>
      <c r="G899">
        <f t="shared" ca="1" si="82"/>
        <v>51881.823209446229</v>
      </c>
      <c r="H899">
        <f t="shared" ca="1" si="79"/>
        <v>71.423700571133864</v>
      </c>
      <c r="I899">
        <f t="shared" ca="1" si="83"/>
        <v>51881.823209446229</v>
      </c>
      <c r="J899">
        <f t="shared" ca="1" si="80"/>
        <v>51953.246910017362</v>
      </c>
      <c r="K899">
        <f t="shared" ca="1" si="81"/>
        <v>0</v>
      </c>
    </row>
    <row r="900" spans="5:11" x14ac:dyDescent="0.3">
      <c r="E900">
        <v>891</v>
      </c>
      <c r="F900">
        <f t="shared" ca="1" si="78"/>
        <v>236.68409653521107</v>
      </c>
      <c r="G900">
        <f t="shared" ca="1" si="82"/>
        <v>52118.507305981439</v>
      </c>
      <c r="H900">
        <f t="shared" ca="1" si="79"/>
        <v>17.182483353064221</v>
      </c>
      <c r="I900">
        <f t="shared" ca="1" si="83"/>
        <v>52118.507305981439</v>
      </c>
      <c r="J900">
        <f t="shared" ca="1" si="80"/>
        <v>52135.689789334501</v>
      </c>
      <c r="K900">
        <f t="shared" ca="1" si="81"/>
        <v>0</v>
      </c>
    </row>
    <row r="901" spans="5:11" x14ac:dyDescent="0.3">
      <c r="E901">
        <v>892</v>
      </c>
      <c r="F901">
        <f t="shared" ca="1" si="78"/>
        <v>28.024658929105353</v>
      </c>
      <c r="G901">
        <f t="shared" ca="1" si="82"/>
        <v>52146.531964910544</v>
      </c>
      <c r="H901">
        <f t="shared" ca="1" si="79"/>
        <v>69.781056806876194</v>
      </c>
      <c r="I901">
        <f t="shared" ca="1" si="83"/>
        <v>52146.531964910544</v>
      </c>
      <c r="J901">
        <f t="shared" ca="1" si="80"/>
        <v>52216.313021717418</v>
      </c>
      <c r="K901">
        <f t="shared" ca="1" si="81"/>
        <v>0</v>
      </c>
    </row>
    <row r="902" spans="5:11" x14ac:dyDescent="0.3">
      <c r="E902">
        <v>893</v>
      </c>
      <c r="F902">
        <f t="shared" ca="1" si="78"/>
        <v>16.126831071245618</v>
      </c>
      <c r="G902">
        <f t="shared" ca="1" si="82"/>
        <v>52162.658795981792</v>
      </c>
      <c r="H902">
        <f t="shared" ca="1" si="79"/>
        <v>19.172289587515309</v>
      </c>
      <c r="I902">
        <f t="shared" ca="1" si="83"/>
        <v>52216.313021717418</v>
      </c>
      <c r="J902">
        <f t="shared" ca="1" si="80"/>
        <v>52235.485311304932</v>
      </c>
      <c r="K902">
        <f t="shared" ca="1" si="81"/>
        <v>53.654225735626824</v>
      </c>
    </row>
    <row r="903" spans="5:11" x14ac:dyDescent="0.3">
      <c r="E903">
        <v>894</v>
      </c>
      <c r="F903">
        <f t="shared" ca="1" si="78"/>
        <v>39.482422904142403</v>
      </c>
      <c r="G903">
        <f t="shared" ca="1" si="82"/>
        <v>52202.141218885932</v>
      </c>
      <c r="H903">
        <f t="shared" ca="1" si="79"/>
        <v>5.7551833054454375</v>
      </c>
      <c r="I903">
        <f t="shared" ca="1" si="83"/>
        <v>52235.485311304932</v>
      </c>
      <c r="J903">
        <f t="shared" ca="1" si="80"/>
        <v>52241.240494610378</v>
      </c>
      <c r="K903">
        <f t="shared" ca="1" si="81"/>
        <v>33.344092418999935</v>
      </c>
    </row>
    <row r="904" spans="5:11" x14ac:dyDescent="0.3">
      <c r="E904">
        <v>895</v>
      </c>
      <c r="F904">
        <f t="shared" ca="1" si="78"/>
        <v>47.599108690881366</v>
      </c>
      <c r="G904">
        <f t="shared" ca="1" si="82"/>
        <v>52249.740327576816</v>
      </c>
      <c r="H904">
        <f t="shared" ca="1" si="79"/>
        <v>49.625742585047469</v>
      </c>
      <c r="I904">
        <f t="shared" ca="1" si="83"/>
        <v>52249.740327576816</v>
      </c>
      <c r="J904">
        <f t="shared" ca="1" si="80"/>
        <v>52299.366070161865</v>
      </c>
      <c r="K904">
        <f t="shared" ca="1" si="81"/>
        <v>0</v>
      </c>
    </row>
    <row r="905" spans="5:11" x14ac:dyDescent="0.3">
      <c r="E905">
        <v>896</v>
      </c>
      <c r="F905">
        <f t="shared" ca="1" si="78"/>
        <v>32.596005462268842</v>
      </c>
      <c r="G905">
        <f t="shared" ca="1" si="82"/>
        <v>52282.336333039086</v>
      </c>
      <c r="H905">
        <f t="shared" ca="1" si="79"/>
        <v>107.96587551712226</v>
      </c>
      <c r="I905">
        <f t="shared" ca="1" si="83"/>
        <v>52299.366070161865</v>
      </c>
      <c r="J905">
        <f t="shared" ca="1" si="80"/>
        <v>52407.33194567899</v>
      </c>
      <c r="K905">
        <f t="shared" ca="1" si="81"/>
        <v>17.029737122778897</v>
      </c>
    </row>
    <row r="906" spans="5:11" x14ac:dyDescent="0.3">
      <c r="E906">
        <v>897</v>
      </c>
      <c r="F906">
        <f t="shared" ca="1" si="78"/>
        <v>40.94523406166185</v>
      </c>
      <c r="G906">
        <f t="shared" ca="1" si="82"/>
        <v>52323.281567100748</v>
      </c>
      <c r="H906">
        <f t="shared" ca="1" si="79"/>
        <v>75.087032005742614</v>
      </c>
      <c r="I906">
        <f t="shared" ca="1" si="83"/>
        <v>52407.33194567899</v>
      </c>
      <c r="J906">
        <f t="shared" ca="1" si="80"/>
        <v>52482.418977684734</v>
      </c>
      <c r="K906">
        <f t="shared" ca="1" si="81"/>
        <v>84.050378578242089</v>
      </c>
    </row>
    <row r="907" spans="5:11" x14ac:dyDescent="0.3">
      <c r="E907">
        <v>898</v>
      </c>
      <c r="F907">
        <f t="shared" ref="F907:F970" ca="1" si="84">-$B$3*LN(RAND())</f>
        <v>36.843095251779971</v>
      </c>
      <c r="G907">
        <f t="shared" ca="1" si="82"/>
        <v>52360.124662352529</v>
      </c>
      <c r="H907">
        <f t="shared" ref="H907:H970" ca="1" si="85">-$B$4*LN(RAND())</f>
        <v>58.907709573480872</v>
      </c>
      <c r="I907">
        <f t="shared" ca="1" si="83"/>
        <v>52482.418977684734</v>
      </c>
      <c r="J907">
        <f t="shared" ref="J907:J970" ca="1" si="86">I907+H907</f>
        <v>52541.326687258217</v>
      </c>
      <c r="K907">
        <f t="shared" ref="K907:K970" ca="1" si="87">I907-G907</f>
        <v>122.29431533220486</v>
      </c>
    </row>
    <row r="908" spans="5:11" x14ac:dyDescent="0.3">
      <c r="E908">
        <v>899</v>
      </c>
      <c r="F908">
        <f t="shared" ca="1" si="84"/>
        <v>28.443688442339596</v>
      </c>
      <c r="G908">
        <f t="shared" ref="G908:G971" ca="1" si="88">G907+F908</f>
        <v>52388.568350794871</v>
      </c>
      <c r="H908">
        <f t="shared" ca="1" si="85"/>
        <v>19.524271957336385</v>
      </c>
      <c r="I908">
        <f t="shared" ref="I908:I971" ca="1" si="89">MAX(J907,G908)</f>
        <v>52541.326687258217</v>
      </c>
      <c r="J908">
        <f t="shared" ca="1" si="86"/>
        <v>52560.850959215553</v>
      </c>
      <c r="K908">
        <f t="shared" ca="1" si="87"/>
        <v>152.7583364633465</v>
      </c>
    </row>
    <row r="909" spans="5:11" x14ac:dyDescent="0.3">
      <c r="E909">
        <v>900</v>
      </c>
      <c r="F909">
        <f t="shared" ca="1" si="84"/>
        <v>22.901531198251568</v>
      </c>
      <c r="G909">
        <f t="shared" ca="1" si="88"/>
        <v>52411.469881993122</v>
      </c>
      <c r="H909">
        <f t="shared" ca="1" si="85"/>
        <v>0.92001301030932048</v>
      </c>
      <c r="I909">
        <f t="shared" ca="1" si="89"/>
        <v>52560.850959215553</v>
      </c>
      <c r="J909">
        <f t="shared" ca="1" si="86"/>
        <v>52561.770972225866</v>
      </c>
      <c r="K909">
        <f t="shared" ca="1" si="87"/>
        <v>149.38107722243149</v>
      </c>
    </row>
    <row r="910" spans="5:11" x14ac:dyDescent="0.3">
      <c r="E910">
        <v>901</v>
      </c>
      <c r="F910">
        <f t="shared" ca="1" si="84"/>
        <v>7.1711252248628305</v>
      </c>
      <c r="G910">
        <f t="shared" ca="1" si="88"/>
        <v>52418.641007217986</v>
      </c>
      <c r="H910">
        <f t="shared" ca="1" si="85"/>
        <v>152.60300216200335</v>
      </c>
      <c r="I910">
        <f t="shared" ca="1" si="89"/>
        <v>52561.770972225866</v>
      </c>
      <c r="J910">
        <f t="shared" ca="1" si="86"/>
        <v>52714.373974387869</v>
      </c>
      <c r="K910">
        <f t="shared" ca="1" si="87"/>
        <v>143.12996500787995</v>
      </c>
    </row>
    <row r="911" spans="5:11" x14ac:dyDescent="0.3">
      <c r="E911">
        <v>902</v>
      </c>
      <c r="F911">
        <f t="shared" ca="1" si="84"/>
        <v>19.688439203107322</v>
      </c>
      <c r="G911">
        <f t="shared" ca="1" si="88"/>
        <v>52438.329446421092</v>
      </c>
      <c r="H911">
        <f t="shared" ca="1" si="85"/>
        <v>139.88520954118815</v>
      </c>
      <c r="I911">
        <f t="shared" ca="1" si="89"/>
        <v>52714.373974387869</v>
      </c>
      <c r="J911">
        <f t="shared" ca="1" si="86"/>
        <v>52854.259183929054</v>
      </c>
      <c r="K911">
        <f t="shared" ca="1" si="87"/>
        <v>276.04452796677651</v>
      </c>
    </row>
    <row r="912" spans="5:11" x14ac:dyDescent="0.3">
      <c r="E912">
        <v>903</v>
      </c>
      <c r="F912">
        <f t="shared" ca="1" si="84"/>
        <v>11.38957569346919</v>
      </c>
      <c r="G912">
        <f t="shared" ca="1" si="88"/>
        <v>52449.719022114565</v>
      </c>
      <c r="H912">
        <f t="shared" ca="1" si="85"/>
        <v>16.101252322861747</v>
      </c>
      <c r="I912">
        <f t="shared" ca="1" si="89"/>
        <v>52854.259183929054</v>
      </c>
      <c r="J912">
        <f t="shared" ca="1" si="86"/>
        <v>52870.360436251918</v>
      </c>
      <c r="K912">
        <f t="shared" ca="1" si="87"/>
        <v>404.54016181448969</v>
      </c>
    </row>
    <row r="913" spans="5:11" x14ac:dyDescent="0.3">
      <c r="E913">
        <v>904</v>
      </c>
      <c r="F913">
        <f t="shared" ca="1" si="84"/>
        <v>27.905772174896189</v>
      </c>
      <c r="G913">
        <f t="shared" ca="1" si="88"/>
        <v>52477.624794289462</v>
      </c>
      <c r="H913">
        <f t="shared" ca="1" si="85"/>
        <v>49.05253204941345</v>
      </c>
      <c r="I913">
        <f t="shared" ca="1" si="89"/>
        <v>52870.360436251918</v>
      </c>
      <c r="J913">
        <f t="shared" ca="1" si="86"/>
        <v>52919.412968301331</v>
      </c>
      <c r="K913">
        <f t="shared" ca="1" si="87"/>
        <v>392.7356419624557</v>
      </c>
    </row>
    <row r="914" spans="5:11" x14ac:dyDescent="0.3">
      <c r="E914">
        <v>905</v>
      </c>
      <c r="F914">
        <f t="shared" ca="1" si="84"/>
        <v>37.04704287428094</v>
      </c>
      <c r="G914">
        <f t="shared" ca="1" si="88"/>
        <v>52514.67183716374</v>
      </c>
      <c r="H914">
        <f t="shared" ca="1" si="85"/>
        <v>12.848798610273063</v>
      </c>
      <c r="I914">
        <f t="shared" ca="1" si="89"/>
        <v>52919.412968301331</v>
      </c>
      <c r="J914">
        <f t="shared" ca="1" si="86"/>
        <v>52932.261766911601</v>
      </c>
      <c r="K914">
        <f t="shared" ca="1" si="87"/>
        <v>404.74113113759086</v>
      </c>
    </row>
    <row r="915" spans="5:11" x14ac:dyDescent="0.3">
      <c r="E915">
        <v>906</v>
      </c>
      <c r="F915">
        <f t="shared" ca="1" si="84"/>
        <v>276.55763091464286</v>
      </c>
      <c r="G915">
        <f t="shared" ca="1" si="88"/>
        <v>52791.229468078382</v>
      </c>
      <c r="H915">
        <f t="shared" ca="1" si="85"/>
        <v>179.56477942671719</v>
      </c>
      <c r="I915">
        <f t="shared" ca="1" si="89"/>
        <v>52932.261766911601</v>
      </c>
      <c r="J915">
        <f t="shared" ca="1" si="86"/>
        <v>53111.826546338321</v>
      </c>
      <c r="K915">
        <f t="shared" ca="1" si="87"/>
        <v>141.0322988332191</v>
      </c>
    </row>
    <row r="916" spans="5:11" x14ac:dyDescent="0.3">
      <c r="E916">
        <v>907</v>
      </c>
      <c r="F916">
        <f t="shared" ca="1" si="84"/>
        <v>32.213429300744757</v>
      </c>
      <c r="G916">
        <f t="shared" ca="1" si="88"/>
        <v>52823.442897379129</v>
      </c>
      <c r="H916">
        <f t="shared" ca="1" si="85"/>
        <v>5.1966636847272074</v>
      </c>
      <c r="I916">
        <f t="shared" ca="1" si="89"/>
        <v>53111.826546338321</v>
      </c>
      <c r="J916">
        <f t="shared" ca="1" si="86"/>
        <v>53117.02321002305</v>
      </c>
      <c r="K916">
        <f t="shared" ca="1" si="87"/>
        <v>288.38364895919221</v>
      </c>
    </row>
    <row r="917" spans="5:11" x14ac:dyDescent="0.3">
      <c r="E917">
        <v>908</v>
      </c>
      <c r="F917">
        <f t="shared" ca="1" si="84"/>
        <v>13.674522828200917</v>
      </c>
      <c r="G917">
        <f t="shared" ca="1" si="88"/>
        <v>52837.117420207331</v>
      </c>
      <c r="H917">
        <f t="shared" ca="1" si="85"/>
        <v>63.383564500584711</v>
      </c>
      <c r="I917">
        <f t="shared" ca="1" si="89"/>
        <v>53117.02321002305</v>
      </c>
      <c r="J917">
        <f t="shared" ca="1" si="86"/>
        <v>53180.406774523632</v>
      </c>
      <c r="K917">
        <f t="shared" ca="1" si="87"/>
        <v>279.90578981571889</v>
      </c>
    </row>
    <row r="918" spans="5:11" x14ac:dyDescent="0.3">
      <c r="E918">
        <v>909</v>
      </c>
      <c r="F918">
        <f t="shared" ca="1" si="84"/>
        <v>1.0185015243966966</v>
      </c>
      <c r="G918">
        <f t="shared" ca="1" si="88"/>
        <v>52838.135921731729</v>
      </c>
      <c r="H918">
        <f t="shared" ca="1" si="85"/>
        <v>40.416516860328429</v>
      </c>
      <c r="I918">
        <f t="shared" ca="1" si="89"/>
        <v>53180.406774523632</v>
      </c>
      <c r="J918">
        <f t="shared" ca="1" si="86"/>
        <v>53220.82329138396</v>
      </c>
      <c r="K918">
        <f t="shared" ca="1" si="87"/>
        <v>342.27085279190214</v>
      </c>
    </row>
    <row r="919" spans="5:11" x14ac:dyDescent="0.3">
      <c r="E919">
        <v>910</v>
      </c>
      <c r="F919">
        <f t="shared" ca="1" si="84"/>
        <v>164.53893015488774</v>
      </c>
      <c r="G919">
        <f t="shared" ca="1" si="88"/>
        <v>53002.674851886615</v>
      </c>
      <c r="H919">
        <f t="shared" ca="1" si="85"/>
        <v>124.12842553269434</v>
      </c>
      <c r="I919">
        <f t="shared" ca="1" si="89"/>
        <v>53220.82329138396</v>
      </c>
      <c r="J919">
        <f t="shared" ca="1" si="86"/>
        <v>53344.951716916657</v>
      </c>
      <c r="K919">
        <f t="shared" ca="1" si="87"/>
        <v>218.14843949734495</v>
      </c>
    </row>
    <row r="920" spans="5:11" x14ac:dyDescent="0.3">
      <c r="E920">
        <v>911</v>
      </c>
      <c r="F920">
        <f t="shared" ca="1" si="84"/>
        <v>137.21252740086828</v>
      </c>
      <c r="G920">
        <f t="shared" ca="1" si="88"/>
        <v>53139.88737928748</v>
      </c>
      <c r="H920">
        <f t="shared" ca="1" si="85"/>
        <v>10.150795324575423</v>
      </c>
      <c r="I920">
        <f t="shared" ca="1" si="89"/>
        <v>53344.951716916657</v>
      </c>
      <c r="J920">
        <f t="shared" ca="1" si="86"/>
        <v>53355.102512241232</v>
      </c>
      <c r="K920">
        <f t="shared" ca="1" si="87"/>
        <v>205.06433762917732</v>
      </c>
    </row>
    <row r="921" spans="5:11" x14ac:dyDescent="0.3">
      <c r="E921">
        <v>912</v>
      </c>
      <c r="F921">
        <f t="shared" ca="1" si="84"/>
        <v>4.1079248073880565</v>
      </c>
      <c r="G921">
        <f t="shared" ca="1" si="88"/>
        <v>53143.995304094868</v>
      </c>
      <c r="H921">
        <f t="shared" ca="1" si="85"/>
        <v>40.198183149346811</v>
      </c>
      <c r="I921">
        <f t="shared" ca="1" si="89"/>
        <v>53355.102512241232</v>
      </c>
      <c r="J921">
        <f t="shared" ca="1" si="86"/>
        <v>53395.300695390579</v>
      </c>
      <c r="K921">
        <f t="shared" ca="1" si="87"/>
        <v>211.10720814636443</v>
      </c>
    </row>
    <row r="922" spans="5:11" x14ac:dyDescent="0.3">
      <c r="E922">
        <v>913</v>
      </c>
      <c r="F922">
        <f t="shared" ca="1" si="84"/>
        <v>1.8949955987100833</v>
      </c>
      <c r="G922">
        <f t="shared" ca="1" si="88"/>
        <v>53145.890299693579</v>
      </c>
      <c r="H922">
        <f t="shared" ca="1" si="85"/>
        <v>85.090417804242207</v>
      </c>
      <c r="I922">
        <f t="shared" ca="1" si="89"/>
        <v>53395.300695390579</v>
      </c>
      <c r="J922">
        <f t="shared" ca="1" si="86"/>
        <v>53480.391113194819</v>
      </c>
      <c r="K922">
        <f t="shared" ca="1" si="87"/>
        <v>249.41039569699933</v>
      </c>
    </row>
    <row r="923" spans="5:11" x14ac:dyDescent="0.3">
      <c r="E923">
        <v>914</v>
      </c>
      <c r="F923">
        <f t="shared" ca="1" si="84"/>
        <v>21.091642940491322</v>
      </c>
      <c r="G923">
        <f t="shared" ca="1" si="88"/>
        <v>53166.981942634069</v>
      </c>
      <c r="H923">
        <f t="shared" ca="1" si="85"/>
        <v>64.013115038955789</v>
      </c>
      <c r="I923">
        <f t="shared" ca="1" si="89"/>
        <v>53480.391113194819</v>
      </c>
      <c r="J923">
        <f t="shared" ca="1" si="86"/>
        <v>53544.404228233776</v>
      </c>
      <c r="K923">
        <f t="shared" ca="1" si="87"/>
        <v>313.40917056074977</v>
      </c>
    </row>
    <row r="924" spans="5:11" x14ac:dyDescent="0.3">
      <c r="E924">
        <v>915</v>
      </c>
      <c r="F924">
        <f t="shared" ca="1" si="84"/>
        <v>15.116869459793563</v>
      </c>
      <c r="G924">
        <f t="shared" ca="1" si="88"/>
        <v>53182.098812093864</v>
      </c>
      <c r="H924">
        <f t="shared" ca="1" si="85"/>
        <v>48.142756357162654</v>
      </c>
      <c r="I924">
        <f t="shared" ca="1" si="89"/>
        <v>53544.404228233776</v>
      </c>
      <c r="J924">
        <f t="shared" ca="1" si="86"/>
        <v>53592.546984590939</v>
      </c>
      <c r="K924">
        <f t="shared" ca="1" si="87"/>
        <v>362.30541613991227</v>
      </c>
    </row>
    <row r="925" spans="5:11" x14ac:dyDescent="0.3">
      <c r="E925">
        <v>916</v>
      </c>
      <c r="F925">
        <f t="shared" ca="1" si="84"/>
        <v>35.031797380745282</v>
      </c>
      <c r="G925">
        <f t="shared" ca="1" si="88"/>
        <v>53217.130609474611</v>
      </c>
      <c r="H925">
        <f t="shared" ca="1" si="85"/>
        <v>85.132504861435265</v>
      </c>
      <c r="I925">
        <f t="shared" ca="1" si="89"/>
        <v>53592.546984590939</v>
      </c>
      <c r="J925">
        <f t="shared" ca="1" si="86"/>
        <v>53677.679489452377</v>
      </c>
      <c r="K925">
        <f t="shared" ca="1" si="87"/>
        <v>375.41637511632871</v>
      </c>
    </row>
    <row r="926" spans="5:11" x14ac:dyDescent="0.3">
      <c r="E926">
        <v>917</v>
      </c>
      <c r="F926">
        <f t="shared" ca="1" si="84"/>
        <v>12.259293172107432</v>
      </c>
      <c r="G926">
        <f t="shared" ca="1" si="88"/>
        <v>53229.389902646719</v>
      </c>
      <c r="H926">
        <f t="shared" ca="1" si="85"/>
        <v>9.1606564987884411</v>
      </c>
      <c r="I926">
        <f t="shared" ca="1" si="89"/>
        <v>53677.679489452377</v>
      </c>
      <c r="J926">
        <f t="shared" ca="1" si="86"/>
        <v>53686.840145951166</v>
      </c>
      <c r="K926">
        <f t="shared" ca="1" si="87"/>
        <v>448.28958680565847</v>
      </c>
    </row>
    <row r="927" spans="5:11" x14ac:dyDescent="0.3">
      <c r="E927">
        <v>918</v>
      </c>
      <c r="F927">
        <f t="shared" ca="1" si="84"/>
        <v>73.530584450280813</v>
      </c>
      <c r="G927">
        <f t="shared" ca="1" si="88"/>
        <v>53302.920487096999</v>
      </c>
      <c r="H927">
        <f t="shared" ca="1" si="85"/>
        <v>4.235213266159505</v>
      </c>
      <c r="I927">
        <f t="shared" ca="1" si="89"/>
        <v>53686.840145951166</v>
      </c>
      <c r="J927">
        <f t="shared" ca="1" si="86"/>
        <v>53691.075359217328</v>
      </c>
      <c r="K927">
        <f t="shared" ca="1" si="87"/>
        <v>383.91965885416721</v>
      </c>
    </row>
    <row r="928" spans="5:11" x14ac:dyDescent="0.3">
      <c r="E928">
        <v>919</v>
      </c>
      <c r="F928">
        <f t="shared" ca="1" si="84"/>
        <v>6.8973719734805794</v>
      </c>
      <c r="G928">
        <f t="shared" ca="1" si="88"/>
        <v>53309.817859070477</v>
      </c>
      <c r="H928">
        <f t="shared" ca="1" si="85"/>
        <v>39.186725615798139</v>
      </c>
      <c r="I928">
        <f t="shared" ca="1" si="89"/>
        <v>53691.075359217328</v>
      </c>
      <c r="J928">
        <f t="shared" ca="1" si="86"/>
        <v>53730.262084833128</v>
      </c>
      <c r="K928">
        <f t="shared" ca="1" si="87"/>
        <v>381.25750014685036</v>
      </c>
    </row>
    <row r="929" spans="5:11" x14ac:dyDescent="0.3">
      <c r="E929">
        <v>920</v>
      </c>
      <c r="F929">
        <f t="shared" ca="1" si="84"/>
        <v>119.19677178613267</v>
      </c>
      <c r="G929">
        <f t="shared" ca="1" si="88"/>
        <v>53429.014630856611</v>
      </c>
      <c r="H929">
        <f t="shared" ca="1" si="85"/>
        <v>22.434431710732607</v>
      </c>
      <c r="I929">
        <f t="shared" ca="1" si="89"/>
        <v>53730.262084833128</v>
      </c>
      <c r="J929">
        <f t="shared" ca="1" si="86"/>
        <v>53752.69651654386</v>
      </c>
      <c r="K929">
        <f t="shared" ca="1" si="87"/>
        <v>301.24745397651714</v>
      </c>
    </row>
    <row r="930" spans="5:11" x14ac:dyDescent="0.3">
      <c r="E930">
        <v>921</v>
      </c>
      <c r="F930">
        <f t="shared" ca="1" si="84"/>
        <v>18.392169629497786</v>
      </c>
      <c r="G930">
        <f t="shared" ca="1" si="88"/>
        <v>53447.406800486111</v>
      </c>
      <c r="H930">
        <f t="shared" ca="1" si="85"/>
        <v>80.833327937943594</v>
      </c>
      <c r="I930">
        <f t="shared" ca="1" si="89"/>
        <v>53752.69651654386</v>
      </c>
      <c r="J930">
        <f t="shared" ca="1" si="86"/>
        <v>53833.529844481804</v>
      </c>
      <c r="K930">
        <f t="shared" ca="1" si="87"/>
        <v>305.28971605774859</v>
      </c>
    </row>
    <row r="931" spans="5:11" x14ac:dyDescent="0.3">
      <c r="E931">
        <v>922</v>
      </c>
      <c r="F931">
        <f t="shared" ca="1" si="84"/>
        <v>91.13794921428638</v>
      </c>
      <c r="G931">
        <f t="shared" ca="1" si="88"/>
        <v>53538.544749700399</v>
      </c>
      <c r="H931">
        <f t="shared" ca="1" si="85"/>
        <v>68.973774433094732</v>
      </c>
      <c r="I931">
        <f t="shared" ca="1" si="89"/>
        <v>53833.529844481804</v>
      </c>
      <c r="J931">
        <f t="shared" ca="1" si="86"/>
        <v>53902.503618914896</v>
      </c>
      <c r="K931">
        <f t="shared" ca="1" si="87"/>
        <v>294.98509478140477</v>
      </c>
    </row>
    <row r="932" spans="5:11" x14ac:dyDescent="0.3">
      <c r="E932">
        <v>923</v>
      </c>
      <c r="F932">
        <f t="shared" ca="1" si="84"/>
        <v>78.206622148435869</v>
      </c>
      <c r="G932">
        <f t="shared" ca="1" si="88"/>
        <v>53616.751371848834</v>
      </c>
      <c r="H932">
        <f t="shared" ca="1" si="85"/>
        <v>13.63247210993433</v>
      </c>
      <c r="I932">
        <f t="shared" ca="1" si="89"/>
        <v>53902.503618914896</v>
      </c>
      <c r="J932">
        <f t="shared" ca="1" si="86"/>
        <v>53916.136091024833</v>
      </c>
      <c r="K932">
        <f t="shared" ca="1" si="87"/>
        <v>285.75224706606241</v>
      </c>
    </row>
    <row r="933" spans="5:11" x14ac:dyDescent="0.3">
      <c r="E933">
        <v>924</v>
      </c>
      <c r="F933">
        <f t="shared" ca="1" si="84"/>
        <v>137.51065730719091</v>
      </c>
      <c r="G933">
        <f t="shared" ca="1" si="88"/>
        <v>53754.262029156023</v>
      </c>
      <c r="H933">
        <f t="shared" ca="1" si="85"/>
        <v>18.552387932369303</v>
      </c>
      <c r="I933">
        <f t="shared" ca="1" si="89"/>
        <v>53916.136091024833</v>
      </c>
      <c r="J933">
        <f t="shared" ca="1" si="86"/>
        <v>53934.6884789572</v>
      </c>
      <c r="K933">
        <f t="shared" ca="1" si="87"/>
        <v>161.8740618688098</v>
      </c>
    </row>
    <row r="934" spans="5:11" x14ac:dyDescent="0.3">
      <c r="E934">
        <v>925</v>
      </c>
      <c r="F934">
        <f t="shared" ca="1" si="84"/>
        <v>56.132908448042386</v>
      </c>
      <c r="G934">
        <f t="shared" ca="1" si="88"/>
        <v>53810.394937604069</v>
      </c>
      <c r="H934">
        <f t="shared" ca="1" si="85"/>
        <v>57.69868721414948</v>
      </c>
      <c r="I934">
        <f t="shared" ca="1" si="89"/>
        <v>53934.6884789572</v>
      </c>
      <c r="J934">
        <f t="shared" ca="1" si="86"/>
        <v>53992.387166171349</v>
      </c>
      <c r="K934">
        <f t="shared" ca="1" si="87"/>
        <v>124.29354135313042</v>
      </c>
    </row>
    <row r="935" spans="5:11" x14ac:dyDescent="0.3">
      <c r="E935">
        <v>926</v>
      </c>
      <c r="F935">
        <f t="shared" ca="1" si="84"/>
        <v>13.220093751612122</v>
      </c>
      <c r="G935">
        <f t="shared" ca="1" si="88"/>
        <v>53823.615031355679</v>
      </c>
      <c r="H935">
        <f t="shared" ca="1" si="85"/>
        <v>23.938075745334324</v>
      </c>
      <c r="I935">
        <f t="shared" ca="1" si="89"/>
        <v>53992.387166171349</v>
      </c>
      <c r="J935">
        <f t="shared" ca="1" si="86"/>
        <v>54016.325241916682</v>
      </c>
      <c r="K935">
        <f t="shared" ca="1" si="87"/>
        <v>168.77213481567014</v>
      </c>
    </row>
    <row r="936" spans="5:11" x14ac:dyDescent="0.3">
      <c r="E936">
        <v>927</v>
      </c>
      <c r="F936">
        <f t="shared" ca="1" si="84"/>
        <v>237.56082632039622</v>
      </c>
      <c r="G936">
        <f t="shared" ca="1" si="88"/>
        <v>54061.175857676077</v>
      </c>
      <c r="H936">
        <f t="shared" ca="1" si="85"/>
        <v>63.200577350106371</v>
      </c>
      <c r="I936">
        <f t="shared" ca="1" si="89"/>
        <v>54061.175857676077</v>
      </c>
      <c r="J936">
        <f t="shared" ca="1" si="86"/>
        <v>54124.376435026184</v>
      </c>
      <c r="K936">
        <f t="shared" ca="1" si="87"/>
        <v>0</v>
      </c>
    </row>
    <row r="937" spans="5:11" x14ac:dyDescent="0.3">
      <c r="E937">
        <v>928</v>
      </c>
      <c r="F937">
        <f t="shared" ca="1" si="84"/>
        <v>17.075208899603165</v>
      </c>
      <c r="G937">
        <f t="shared" ca="1" si="88"/>
        <v>54078.251066575678</v>
      </c>
      <c r="H937">
        <f t="shared" ca="1" si="85"/>
        <v>19.462099846132546</v>
      </c>
      <c r="I937">
        <f t="shared" ca="1" si="89"/>
        <v>54124.376435026184</v>
      </c>
      <c r="J937">
        <f t="shared" ca="1" si="86"/>
        <v>54143.838534872317</v>
      </c>
      <c r="K937">
        <f t="shared" ca="1" si="87"/>
        <v>46.125368450506357</v>
      </c>
    </row>
    <row r="938" spans="5:11" x14ac:dyDescent="0.3">
      <c r="E938">
        <v>929</v>
      </c>
      <c r="F938">
        <f t="shared" ca="1" si="84"/>
        <v>85.857759996202915</v>
      </c>
      <c r="G938">
        <f t="shared" ca="1" si="88"/>
        <v>54164.108826571879</v>
      </c>
      <c r="H938">
        <f t="shared" ca="1" si="85"/>
        <v>78.594000994838638</v>
      </c>
      <c r="I938">
        <f t="shared" ca="1" si="89"/>
        <v>54164.108826571879</v>
      </c>
      <c r="J938">
        <f t="shared" ca="1" si="86"/>
        <v>54242.702827566718</v>
      </c>
      <c r="K938">
        <f t="shared" ca="1" si="87"/>
        <v>0</v>
      </c>
    </row>
    <row r="939" spans="5:11" x14ac:dyDescent="0.3">
      <c r="E939">
        <v>930</v>
      </c>
      <c r="F939">
        <f t="shared" ca="1" si="84"/>
        <v>20.666450770723696</v>
      </c>
      <c r="G939">
        <f t="shared" ca="1" si="88"/>
        <v>54184.775277342604</v>
      </c>
      <c r="H939">
        <f t="shared" ca="1" si="85"/>
        <v>32.078570205540025</v>
      </c>
      <c r="I939">
        <f t="shared" ca="1" si="89"/>
        <v>54242.702827566718</v>
      </c>
      <c r="J939">
        <f t="shared" ca="1" si="86"/>
        <v>54274.781397772262</v>
      </c>
      <c r="K939">
        <f t="shared" ca="1" si="87"/>
        <v>57.927550224114384</v>
      </c>
    </row>
    <row r="940" spans="5:11" x14ac:dyDescent="0.3">
      <c r="E940">
        <v>931</v>
      </c>
      <c r="F940">
        <f t="shared" ca="1" si="84"/>
        <v>21.593281863563806</v>
      </c>
      <c r="G940">
        <f t="shared" ca="1" si="88"/>
        <v>54206.368559206167</v>
      </c>
      <c r="H940">
        <f t="shared" ca="1" si="85"/>
        <v>102.15948889606199</v>
      </c>
      <c r="I940">
        <f t="shared" ca="1" si="89"/>
        <v>54274.781397772262</v>
      </c>
      <c r="J940">
        <f t="shared" ca="1" si="86"/>
        <v>54376.940886668322</v>
      </c>
      <c r="K940">
        <f t="shared" ca="1" si="87"/>
        <v>68.412838566095161</v>
      </c>
    </row>
    <row r="941" spans="5:11" x14ac:dyDescent="0.3">
      <c r="E941">
        <v>932</v>
      </c>
      <c r="F941">
        <f t="shared" ca="1" si="84"/>
        <v>78.191356157233571</v>
      </c>
      <c r="G941">
        <f t="shared" ca="1" si="88"/>
        <v>54284.559915363403</v>
      </c>
      <c r="H941">
        <f t="shared" ca="1" si="85"/>
        <v>0.97601350895043415</v>
      </c>
      <c r="I941">
        <f t="shared" ca="1" si="89"/>
        <v>54376.940886668322</v>
      </c>
      <c r="J941">
        <f t="shared" ca="1" si="86"/>
        <v>54377.916900177275</v>
      </c>
      <c r="K941">
        <f t="shared" ca="1" si="87"/>
        <v>92.380971304919512</v>
      </c>
    </row>
    <row r="942" spans="5:11" x14ac:dyDescent="0.3">
      <c r="E942">
        <v>933</v>
      </c>
      <c r="F942">
        <f t="shared" ca="1" si="84"/>
        <v>9.0878354625786049</v>
      </c>
      <c r="G942">
        <f t="shared" ca="1" si="88"/>
        <v>54293.647750825985</v>
      </c>
      <c r="H942">
        <f t="shared" ca="1" si="85"/>
        <v>103.96979255400666</v>
      </c>
      <c r="I942">
        <f t="shared" ca="1" si="89"/>
        <v>54377.916900177275</v>
      </c>
      <c r="J942">
        <f t="shared" ca="1" si="86"/>
        <v>54481.886692731285</v>
      </c>
      <c r="K942">
        <f t="shared" ca="1" si="87"/>
        <v>84.269149351290253</v>
      </c>
    </row>
    <row r="943" spans="5:11" x14ac:dyDescent="0.3">
      <c r="E943">
        <v>934</v>
      </c>
      <c r="F943">
        <f t="shared" ca="1" si="84"/>
        <v>63.304848448358804</v>
      </c>
      <c r="G943">
        <f t="shared" ca="1" si="88"/>
        <v>54356.952599274344</v>
      </c>
      <c r="H943">
        <f t="shared" ca="1" si="85"/>
        <v>3.0778849672709994</v>
      </c>
      <c r="I943">
        <f t="shared" ca="1" si="89"/>
        <v>54481.886692731285</v>
      </c>
      <c r="J943">
        <f t="shared" ca="1" si="86"/>
        <v>54484.964577698556</v>
      </c>
      <c r="K943">
        <f t="shared" ca="1" si="87"/>
        <v>124.9340934569409</v>
      </c>
    </row>
    <row r="944" spans="5:11" x14ac:dyDescent="0.3">
      <c r="E944">
        <v>935</v>
      </c>
      <c r="F944">
        <f t="shared" ca="1" si="84"/>
        <v>4.4253515797825367</v>
      </c>
      <c r="G944">
        <f t="shared" ca="1" si="88"/>
        <v>54361.377950854127</v>
      </c>
      <c r="H944">
        <f t="shared" ca="1" si="85"/>
        <v>86.015091350960162</v>
      </c>
      <c r="I944">
        <f t="shared" ca="1" si="89"/>
        <v>54484.964577698556</v>
      </c>
      <c r="J944">
        <f t="shared" ca="1" si="86"/>
        <v>54570.979669049513</v>
      </c>
      <c r="K944">
        <f t="shared" ca="1" si="87"/>
        <v>123.5866268444297</v>
      </c>
    </row>
    <row r="945" spans="5:11" x14ac:dyDescent="0.3">
      <c r="E945">
        <v>936</v>
      </c>
      <c r="F945">
        <f t="shared" ca="1" si="84"/>
        <v>36.465512964869383</v>
      </c>
      <c r="G945">
        <f t="shared" ca="1" si="88"/>
        <v>54397.843463818994</v>
      </c>
      <c r="H945">
        <f t="shared" ca="1" si="85"/>
        <v>50.197495542634151</v>
      </c>
      <c r="I945">
        <f t="shared" ca="1" si="89"/>
        <v>54570.979669049513</v>
      </c>
      <c r="J945">
        <f t="shared" ca="1" si="86"/>
        <v>54621.177164592147</v>
      </c>
      <c r="K945">
        <f t="shared" ca="1" si="87"/>
        <v>173.13620523051941</v>
      </c>
    </row>
    <row r="946" spans="5:11" x14ac:dyDescent="0.3">
      <c r="E946">
        <v>937</v>
      </c>
      <c r="F946">
        <f t="shared" ca="1" si="84"/>
        <v>22.619908262370235</v>
      </c>
      <c r="G946">
        <f t="shared" ca="1" si="88"/>
        <v>54420.463372081365</v>
      </c>
      <c r="H946">
        <f t="shared" ca="1" si="85"/>
        <v>31.774799126551947</v>
      </c>
      <c r="I946">
        <f t="shared" ca="1" si="89"/>
        <v>54621.177164592147</v>
      </c>
      <c r="J946">
        <f t="shared" ca="1" si="86"/>
        <v>54652.951963718697</v>
      </c>
      <c r="K946">
        <f t="shared" ca="1" si="87"/>
        <v>200.71379251078179</v>
      </c>
    </row>
    <row r="947" spans="5:11" x14ac:dyDescent="0.3">
      <c r="E947">
        <v>938</v>
      </c>
      <c r="F947">
        <f t="shared" ca="1" si="84"/>
        <v>55.27621134198337</v>
      </c>
      <c r="G947">
        <f t="shared" ca="1" si="88"/>
        <v>54475.739583423347</v>
      </c>
      <c r="H947">
        <f t="shared" ca="1" si="85"/>
        <v>61.659224650105863</v>
      </c>
      <c r="I947">
        <f t="shared" ca="1" si="89"/>
        <v>54652.951963718697</v>
      </c>
      <c r="J947">
        <f t="shared" ca="1" si="86"/>
        <v>54714.611188368799</v>
      </c>
      <c r="K947">
        <f t="shared" ca="1" si="87"/>
        <v>177.21238029535016</v>
      </c>
    </row>
    <row r="948" spans="5:11" x14ac:dyDescent="0.3">
      <c r="E948">
        <v>939</v>
      </c>
      <c r="F948">
        <f t="shared" ca="1" si="84"/>
        <v>19.332806744446014</v>
      </c>
      <c r="G948">
        <f t="shared" ca="1" si="88"/>
        <v>54495.072390167792</v>
      </c>
      <c r="H948">
        <f t="shared" ca="1" si="85"/>
        <v>97.292469420949175</v>
      </c>
      <c r="I948">
        <f t="shared" ca="1" si="89"/>
        <v>54714.611188368799</v>
      </c>
      <c r="J948">
        <f t="shared" ca="1" si="86"/>
        <v>54811.90365778975</v>
      </c>
      <c r="K948">
        <f t="shared" ca="1" si="87"/>
        <v>219.53879820100701</v>
      </c>
    </row>
    <row r="949" spans="5:11" x14ac:dyDescent="0.3">
      <c r="E949">
        <v>940</v>
      </c>
      <c r="F949">
        <f t="shared" ca="1" si="84"/>
        <v>60.588709505080423</v>
      </c>
      <c r="G949">
        <f t="shared" ca="1" si="88"/>
        <v>54555.66109967287</v>
      </c>
      <c r="H949">
        <f t="shared" ca="1" si="85"/>
        <v>44.182141829342662</v>
      </c>
      <c r="I949">
        <f t="shared" ca="1" si="89"/>
        <v>54811.90365778975</v>
      </c>
      <c r="J949">
        <f t="shared" ca="1" si="86"/>
        <v>54856.08579961909</v>
      </c>
      <c r="K949">
        <f t="shared" ca="1" si="87"/>
        <v>256.24255811687908</v>
      </c>
    </row>
    <row r="950" spans="5:11" x14ac:dyDescent="0.3">
      <c r="E950">
        <v>941</v>
      </c>
      <c r="F950">
        <f t="shared" ca="1" si="84"/>
        <v>60.265972794676458</v>
      </c>
      <c r="G950">
        <f t="shared" ca="1" si="88"/>
        <v>54615.927072467544</v>
      </c>
      <c r="H950">
        <f t="shared" ca="1" si="85"/>
        <v>7.0361605771509002</v>
      </c>
      <c r="I950">
        <f t="shared" ca="1" si="89"/>
        <v>54856.08579961909</v>
      </c>
      <c r="J950">
        <f t="shared" ca="1" si="86"/>
        <v>54863.121960196244</v>
      </c>
      <c r="K950">
        <f t="shared" ca="1" si="87"/>
        <v>240.15872715154546</v>
      </c>
    </row>
    <row r="951" spans="5:11" x14ac:dyDescent="0.3">
      <c r="E951">
        <v>942</v>
      </c>
      <c r="F951">
        <f t="shared" ca="1" si="84"/>
        <v>107.98988331478658</v>
      </c>
      <c r="G951">
        <f t="shared" ca="1" si="88"/>
        <v>54723.916955782333</v>
      </c>
      <c r="H951">
        <f t="shared" ca="1" si="85"/>
        <v>24.340481316599117</v>
      </c>
      <c r="I951">
        <f t="shared" ca="1" si="89"/>
        <v>54863.121960196244</v>
      </c>
      <c r="J951">
        <f t="shared" ca="1" si="86"/>
        <v>54887.462441512842</v>
      </c>
      <c r="K951">
        <f t="shared" ca="1" si="87"/>
        <v>139.2050044139105</v>
      </c>
    </row>
    <row r="952" spans="5:11" x14ac:dyDescent="0.3">
      <c r="E952">
        <v>943</v>
      </c>
      <c r="F952">
        <f t="shared" ca="1" si="84"/>
        <v>26.641523081279686</v>
      </c>
      <c r="G952">
        <f t="shared" ca="1" si="88"/>
        <v>54750.558478863612</v>
      </c>
      <c r="H952">
        <f t="shared" ca="1" si="85"/>
        <v>77.308670253525506</v>
      </c>
      <c r="I952">
        <f t="shared" ca="1" si="89"/>
        <v>54887.462441512842</v>
      </c>
      <c r="J952">
        <f t="shared" ca="1" si="86"/>
        <v>54964.771111766364</v>
      </c>
      <c r="K952">
        <f t="shared" ca="1" si="87"/>
        <v>136.90396264923038</v>
      </c>
    </row>
    <row r="953" spans="5:11" x14ac:dyDescent="0.3">
      <c r="E953">
        <v>944</v>
      </c>
      <c r="F953">
        <f t="shared" ca="1" si="84"/>
        <v>103.75221633176008</v>
      </c>
      <c r="G953">
        <f t="shared" ca="1" si="88"/>
        <v>54854.310695195374</v>
      </c>
      <c r="H953">
        <f t="shared" ca="1" si="85"/>
        <v>91.262482467206553</v>
      </c>
      <c r="I953">
        <f t="shared" ca="1" si="89"/>
        <v>54964.771111766364</v>
      </c>
      <c r="J953">
        <f t="shared" ca="1" si="86"/>
        <v>55056.033594233573</v>
      </c>
      <c r="K953">
        <f t="shared" ca="1" si="87"/>
        <v>110.46041657098976</v>
      </c>
    </row>
    <row r="954" spans="5:11" x14ac:dyDescent="0.3">
      <c r="E954">
        <v>945</v>
      </c>
      <c r="F954">
        <f t="shared" ca="1" si="84"/>
        <v>46.86932900001738</v>
      </c>
      <c r="G954">
        <f t="shared" ca="1" si="88"/>
        <v>54901.18002419539</v>
      </c>
      <c r="H954">
        <f t="shared" ca="1" si="85"/>
        <v>44.878072066413175</v>
      </c>
      <c r="I954">
        <f t="shared" ca="1" si="89"/>
        <v>55056.033594233573</v>
      </c>
      <c r="J954">
        <f t="shared" ca="1" si="86"/>
        <v>55100.911666299988</v>
      </c>
      <c r="K954">
        <f t="shared" ca="1" si="87"/>
        <v>154.85357003818353</v>
      </c>
    </row>
    <row r="955" spans="5:11" x14ac:dyDescent="0.3">
      <c r="E955">
        <v>946</v>
      </c>
      <c r="F955">
        <f t="shared" ca="1" si="84"/>
        <v>70.226966632029416</v>
      </c>
      <c r="G955">
        <f t="shared" ca="1" si="88"/>
        <v>54971.406990827418</v>
      </c>
      <c r="H955">
        <f t="shared" ca="1" si="85"/>
        <v>22.261768392430763</v>
      </c>
      <c r="I955">
        <f t="shared" ca="1" si="89"/>
        <v>55100.911666299988</v>
      </c>
      <c r="J955">
        <f t="shared" ca="1" si="86"/>
        <v>55123.17343469242</v>
      </c>
      <c r="K955">
        <f t="shared" ca="1" si="87"/>
        <v>129.50467547256994</v>
      </c>
    </row>
    <row r="956" spans="5:11" x14ac:dyDescent="0.3">
      <c r="E956">
        <v>947</v>
      </c>
      <c r="F956">
        <f t="shared" ca="1" si="84"/>
        <v>101.86068117872408</v>
      </c>
      <c r="G956">
        <f t="shared" ca="1" si="88"/>
        <v>55073.267672006143</v>
      </c>
      <c r="H956">
        <f t="shared" ca="1" si="85"/>
        <v>70.96224908642121</v>
      </c>
      <c r="I956">
        <f t="shared" ca="1" si="89"/>
        <v>55123.17343469242</v>
      </c>
      <c r="J956">
        <f t="shared" ca="1" si="86"/>
        <v>55194.135683778841</v>
      </c>
      <c r="K956">
        <f t="shared" ca="1" si="87"/>
        <v>49.90576268627774</v>
      </c>
    </row>
    <row r="957" spans="5:11" x14ac:dyDescent="0.3">
      <c r="E957">
        <v>948</v>
      </c>
      <c r="F957">
        <f t="shared" ca="1" si="84"/>
        <v>3.6671927085294787</v>
      </c>
      <c r="G957">
        <f t="shared" ca="1" si="88"/>
        <v>55076.934864714669</v>
      </c>
      <c r="H957">
        <f t="shared" ca="1" si="85"/>
        <v>36.75088889210938</v>
      </c>
      <c r="I957">
        <f t="shared" ca="1" si="89"/>
        <v>55194.135683778841</v>
      </c>
      <c r="J957">
        <f t="shared" ca="1" si="86"/>
        <v>55230.886572670948</v>
      </c>
      <c r="K957">
        <f t="shared" ca="1" si="87"/>
        <v>117.20081906417181</v>
      </c>
    </row>
    <row r="958" spans="5:11" x14ac:dyDescent="0.3">
      <c r="E958">
        <v>949</v>
      </c>
      <c r="F958">
        <f t="shared" ca="1" si="84"/>
        <v>194.37493311079226</v>
      </c>
      <c r="G958">
        <f t="shared" ca="1" si="88"/>
        <v>55271.309797825459</v>
      </c>
      <c r="H958">
        <f t="shared" ca="1" si="85"/>
        <v>145.61450049586239</v>
      </c>
      <c r="I958">
        <f t="shared" ca="1" si="89"/>
        <v>55271.309797825459</v>
      </c>
      <c r="J958">
        <f t="shared" ca="1" si="86"/>
        <v>55416.924298321319</v>
      </c>
      <c r="K958">
        <f t="shared" ca="1" si="87"/>
        <v>0</v>
      </c>
    </row>
    <row r="959" spans="5:11" x14ac:dyDescent="0.3">
      <c r="E959">
        <v>950</v>
      </c>
      <c r="F959">
        <f t="shared" ca="1" si="84"/>
        <v>5.980666631688055</v>
      </c>
      <c r="G959">
        <f t="shared" ca="1" si="88"/>
        <v>55277.290464457146</v>
      </c>
      <c r="H959">
        <f t="shared" ca="1" si="85"/>
        <v>0.98326330656010053</v>
      </c>
      <c r="I959">
        <f t="shared" ca="1" si="89"/>
        <v>55416.924298321319</v>
      </c>
      <c r="J959">
        <f t="shared" ca="1" si="86"/>
        <v>55417.907561627879</v>
      </c>
      <c r="K959">
        <f t="shared" ca="1" si="87"/>
        <v>139.63383386417263</v>
      </c>
    </row>
    <row r="960" spans="5:11" x14ac:dyDescent="0.3">
      <c r="E960">
        <v>951</v>
      </c>
      <c r="F960">
        <f t="shared" ca="1" si="84"/>
        <v>115.06745213857641</v>
      </c>
      <c r="G960">
        <f t="shared" ca="1" si="88"/>
        <v>55392.35791659572</v>
      </c>
      <c r="H960">
        <f t="shared" ca="1" si="85"/>
        <v>30.322833642022257</v>
      </c>
      <c r="I960">
        <f t="shared" ca="1" si="89"/>
        <v>55417.907561627879</v>
      </c>
      <c r="J960">
        <f t="shared" ca="1" si="86"/>
        <v>55448.2303952699</v>
      </c>
      <c r="K960">
        <f t="shared" ca="1" si="87"/>
        <v>25.549645032158878</v>
      </c>
    </row>
    <row r="961" spans="5:11" x14ac:dyDescent="0.3">
      <c r="E961">
        <v>952</v>
      </c>
      <c r="F961">
        <f t="shared" ca="1" si="84"/>
        <v>88.781558960280336</v>
      </c>
      <c r="G961">
        <f t="shared" ca="1" si="88"/>
        <v>55481.139475556003</v>
      </c>
      <c r="H961">
        <f t="shared" ca="1" si="85"/>
        <v>12.563786431749381</v>
      </c>
      <c r="I961">
        <f t="shared" ca="1" si="89"/>
        <v>55481.139475556003</v>
      </c>
      <c r="J961">
        <f t="shared" ca="1" si="86"/>
        <v>55493.70326198775</v>
      </c>
      <c r="K961">
        <f t="shared" ca="1" si="87"/>
        <v>0</v>
      </c>
    </row>
    <row r="962" spans="5:11" x14ac:dyDescent="0.3">
      <c r="E962">
        <v>953</v>
      </c>
      <c r="F962">
        <f t="shared" ca="1" si="84"/>
        <v>30.401894401037556</v>
      </c>
      <c r="G962">
        <f t="shared" ca="1" si="88"/>
        <v>55511.541369957042</v>
      </c>
      <c r="H962">
        <f t="shared" ca="1" si="85"/>
        <v>11.467805337736415</v>
      </c>
      <c r="I962">
        <f t="shared" ca="1" si="89"/>
        <v>55511.541369957042</v>
      </c>
      <c r="J962">
        <f t="shared" ca="1" si="86"/>
        <v>55523.009175294777</v>
      </c>
      <c r="K962">
        <f t="shared" ca="1" si="87"/>
        <v>0</v>
      </c>
    </row>
    <row r="963" spans="5:11" x14ac:dyDescent="0.3">
      <c r="E963">
        <v>954</v>
      </c>
      <c r="F963">
        <f t="shared" ca="1" si="84"/>
        <v>9.1715596281572704</v>
      </c>
      <c r="G963">
        <f t="shared" ca="1" si="88"/>
        <v>55520.712929585199</v>
      </c>
      <c r="H963">
        <f t="shared" ca="1" si="85"/>
        <v>191.96116432279155</v>
      </c>
      <c r="I963">
        <f t="shared" ca="1" si="89"/>
        <v>55523.009175294777</v>
      </c>
      <c r="J963">
        <f t="shared" ca="1" si="86"/>
        <v>55714.970339617568</v>
      </c>
      <c r="K963">
        <f t="shared" ca="1" si="87"/>
        <v>2.2962457095782156</v>
      </c>
    </row>
    <row r="964" spans="5:11" x14ac:dyDescent="0.3">
      <c r="E964">
        <v>955</v>
      </c>
      <c r="F964">
        <f t="shared" ca="1" si="84"/>
        <v>43.724173378538588</v>
      </c>
      <c r="G964">
        <f t="shared" ca="1" si="88"/>
        <v>55564.43710296374</v>
      </c>
      <c r="H964">
        <f t="shared" ca="1" si="85"/>
        <v>140.56618933879878</v>
      </c>
      <c r="I964">
        <f t="shared" ca="1" si="89"/>
        <v>55714.970339617568</v>
      </c>
      <c r="J964">
        <f t="shared" ca="1" si="86"/>
        <v>55855.536528956371</v>
      </c>
      <c r="K964">
        <f t="shared" ca="1" si="87"/>
        <v>150.53323665382777</v>
      </c>
    </row>
    <row r="965" spans="5:11" x14ac:dyDescent="0.3">
      <c r="E965">
        <v>956</v>
      </c>
      <c r="F965">
        <f t="shared" ca="1" si="84"/>
        <v>145.62759468923821</v>
      </c>
      <c r="G965">
        <f t="shared" ca="1" si="88"/>
        <v>55710.064697652975</v>
      </c>
      <c r="H965">
        <f t="shared" ca="1" si="85"/>
        <v>18.853479745918825</v>
      </c>
      <c r="I965">
        <f t="shared" ca="1" si="89"/>
        <v>55855.536528956371</v>
      </c>
      <c r="J965">
        <f t="shared" ca="1" si="86"/>
        <v>55874.390008702292</v>
      </c>
      <c r="K965">
        <f t="shared" ca="1" si="87"/>
        <v>145.47183130339545</v>
      </c>
    </row>
    <row r="966" spans="5:11" x14ac:dyDescent="0.3">
      <c r="E966">
        <v>957</v>
      </c>
      <c r="F966">
        <f t="shared" ca="1" si="84"/>
        <v>22.031561722052125</v>
      </c>
      <c r="G966">
        <f t="shared" ca="1" si="88"/>
        <v>55732.09625937503</v>
      </c>
      <c r="H966">
        <f t="shared" ca="1" si="85"/>
        <v>54.667684024719037</v>
      </c>
      <c r="I966">
        <f t="shared" ca="1" si="89"/>
        <v>55874.390008702292</v>
      </c>
      <c r="J966">
        <f t="shared" ca="1" si="86"/>
        <v>55929.057692727009</v>
      </c>
      <c r="K966">
        <f t="shared" ca="1" si="87"/>
        <v>142.29374932726205</v>
      </c>
    </row>
    <row r="967" spans="5:11" x14ac:dyDescent="0.3">
      <c r="E967">
        <v>958</v>
      </c>
      <c r="F967">
        <f t="shared" ca="1" si="84"/>
        <v>12.062484578555658</v>
      </c>
      <c r="G967">
        <f t="shared" ca="1" si="88"/>
        <v>55744.158743953587</v>
      </c>
      <c r="H967">
        <f t="shared" ca="1" si="85"/>
        <v>60.682543658305448</v>
      </c>
      <c r="I967">
        <f t="shared" ca="1" si="89"/>
        <v>55929.057692727009</v>
      </c>
      <c r="J967">
        <f t="shared" ca="1" si="86"/>
        <v>55989.740236385311</v>
      </c>
      <c r="K967">
        <f t="shared" ca="1" si="87"/>
        <v>184.89894877342158</v>
      </c>
    </row>
    <row r="968" spans="5:11" x14ac:dyDescent="0.3">
      <c r="E968">
        <v>959</v>
      </c>
      <c r="F968">
        <f t="shared" ca="1" si="84"/>
        <v>6.619044288710489</v>
      </c>
      <c r="G968">
        <f t="shared" ca="1" si="88"/>
        <v>55750.777788242296</v>
      </c>
      <c r="H968">
        <f t="shared" ca="1" si="85"/>
        <v>89.558492947741072</v>
      </c>
      <c r="I968">
        <f t="shared" ca="1" si="89"/>
        <v>55989.740236385311</v>
      </c>
      <c r="J968">
        <f t="shared" ca="1" si="86"/>
        <v>56079.298729333052</v>
      </c>
      <c r="K968">
        <f t="shared" ca="1" si="87"/>
        <v>238.96244814301463</v>
      </c>
    </row>
    <row r="969" spans="5:11" x14ac:dyDescent="0.3">
      <c r="E969">
        <v>960</v>
      </c>
      <c r="F969">
        <f t="shared" ca="1" si="84"/>
        <v>29.417697718549054</v>
      </c>
      <c r="G969">
        <f t="shared" ca="1" si="88"/>
        <v>55780.195485960845</v>
      </c>
      <c r="H969">
        <f t="shared" ca="1" si="85"/>
        <v>19.929262454677801</v>
      </c>
      <c r="I969">
        <f t="shared" ca="1" si="89"/>
        <v>56079.298729333052</v>
      </c>
      <c r="J969">
        <f t="shared" ca="1" si="86"/>
        <v>56099.227991787731</v>
      </c>
      <c r="K969">
        <f t="shared" ca="1" si="87"/>
        <v>299.10324337220663</v>
      </c>
    </row>
    <row r="970" spans="5:11" x14ac:dyDescent="0.3">
      <c r="E970">
        <v>961</v>
      </c>
      <c r="F970">
        <f t="shared" ca="1" si="84"/>
        <v>69.852420099494992</v>
      </c>
      <c r="G970">
        <f t="shared" ca="1" si="88"/>
        <v>55850.047906060339</v>
      </c>
      <c r="H970">
        <f t="shared" ca="1" si="85"/>
        <v>180.30725042501007</v>
      </c>
      <c r="I970">
        <f t="shared" ca="1" si="89"/>
        <v>56099.227991787731</v>
      </c>
      <c r="J970">
        <f t="shared" ca="1" si="86"/>
        <v>56279.53524221274</v>
      </c>
      <c r="K970">
        <f t="shared" ca="1" si="87"/>
        <v>249.180085727392</v>
      </c>
    </row>
    <row r="971" spans="5:11" x14ac:dyDescent="0.3">
      <c r="E971">
        <v>962</v>
      </c>
      <c r="F971">
        <f t="shared" ref="F971:F1009" ca="1" si="90">-$B$3*LN(RAND())</f>
        <v>125.35227094018035</v>
      </c>
      <c r="G971">
        <f t="shared" ca="1" si="88"/>
        <v>55975.40017700052</v>
      </c>
      <c r="H971">
        <f t="shared" ref="H971:H1009" ca="1" si="91">-$B$4*LN(RAND())</f>
        <v>306.40962447884351</v>
      </c>
      <c r="I971">
        <f t="shared" ca="1" si="89"/>
        <v>56279.53524221274</v>
      </c>
      <c r="J971">
        <f t="shared" ref="J971:J1009" ca="1" si="92">I971+H971</f>
        <v>56585.944866691585</v>
      </c>
      <c r="K971">
        <f t="shared" ref="K971:K1009" ca="1" si="93">I971-G971</f>
        <v>304.13506521222007</v>
      </c>
    </row>
    <row r="972" spans="5:11" x14ac:dyDescent="0.3">
      <c r="E972">
        <v>963</v>
      </c>
      <c r="F972">
        <f t="shared" ca="1" si="90"/>
        <v>110.23506631065483</v>
      </c>
      <c r="G972">
        <f t="shared" ref="G972:G1009" ca="1" si="94">G971+F972</f>
        <v>56085.635243311175</v>
      </c>
      <c r="H972">
        <f t="shared" ca="1" si="91"/>
        <v>7.4957338047175774</v>
      </c>
      <c r="I972">
        <f t="shared" ref="I972:I1009" ca="1" si="95">MAX(J971,G972)</f>
        <v>56585.944866691585</v>
      </c>
      <c r="J972">
        <f t="shared" ca="1" si="92"/>
        <v>56593.440600496302</v>
      </c>
      <c r="K972">
        <f t="shared" ca="1" si="93"/>
        <v>500.3096233804099</v>
      </c>
    </row>
    <row r="973" spans="5:11" x14ac:dyDescent="0.3">
      <c r="E973">
        <v>964</v>
      </c>
      <c r="F973">
        <f t="shared" ca="1" si="90"/>
        <v>8.1462251208452816</v>
      </c>
      <c r="G973">
        <f t="shared" ca="1" si="94"/>
        <v>56093.781468432018</v>
      </c>
      <c r="H973">
        <f t="shared" ca="1" si="91"/>
        <v>9.4821174450402346</v>
      </c>
      <c r="I973">
        <f t="shared" ca="1" si="95"/>
        <v>56593.440600496302</v>
      </c>
      <c r="J973">
        <f t="shared" ca="1" si="92"/>
        <v>56602.922717941343</v>
      </c>
      <c r="K973">
        <f t="shared" ca="1" si="93"/>
        <v>499.65913206428377</v>
      </c>
    </row>
    <row r="974" spans="5:11" x14ac:dyDescent="0.3">
      <c r="E974">
        <v>965</v>
      </c>
      <c r="F974">
        <f t="shared" ca="1" si="90"/>
        <v>0.82300852340792596</v>
      </c>
      <c r="G974">
        <f t="shared" ca="1" si="94"/>
        <v>56094.604476955428</v>
      </c>
      <c r="H974">
        <f t="shared" ca="1" si="91"/>
        <v>65.556442293744865</v>
      </c>
      <c r="I974">
        <f t="shared" ca="1" si="95"/>
        <v>56602.922717941343</v>
      </c>
      <c r="J974">
        <f t="shared" ca="1" si="92"/>
        <v>56668.479160235089</v>
      </c>
      <c r="K974">
        <f t="shared" ca="1" si="93"/>
        <v>508.3182409859146</v>
      </c>
    </row>
    <row r="975" spans="5:11" x14ac:dyDescent="0.3">
      <c r="E975">
        <v>966</v>
      </c>
      <c r="F975">
        <f t="shared" ca="1" si="90"/>
        <v>41.954998980890778</v>
      </c>
      <c r="G975">
        <f t="shared" ca="1" si="94"/>
        <v>56136.559475936316</v>
      </c>
      <c r="H975">
        <f t="shared" ca="1" si="91"/>
        <v>61.521521890871497</v>
      </c>
      <c r="I975">
        <f t="shared" ca="1" si="95"/>
        <v>56668.479160235089</v>
      </c>
      <c r="J975">
        <f t="shared" ca="1" si="92"/>
        <v>56730.000682125959</v>
      </c>
      <c r="K975">
        <f t="shared" ca="1" si="93"/>
        <v>531.91968429877306</v>
      </c>
    </row>
    <row r="976" spans="5:11" x14ac:dyDescent="0.3">
      <c r="E976">
        <v>967</v>
      </c>
      <c r="F976">
        <f t="shared" ca="1" si="90"/>
        <v>7.9945858251380173</v>
      </c>
      <c r="G976">
        <f t="shared" ca="1" si="94"/>
        <v>56144.554061761453</v>
      </c>
      <c r="H976">
        <f t="shared" ca="1" si="91"/>
        <v>43.492961393036339</v>
      </c>
      <c r="I976">
        <f t="shared" ca="1" si="95"/>
        <v>56730.000682125959</v>
      </c>
      <c r="J976">
        <f t="shared" ca="1" si="92"/>
        <v>56773.493643518996</v>
      </c>
      <c r="K976">
        <f t="shared" ca="1" si="93"/>
        <v>585.44662036450609</v>
      </c>
    </row>
    <row r="977" spans="5:11" x14ac:dyDescent="0.3">
      <c r="E977">
        <v>968</v>
      </c>
      <c r="F977">
        <f t="shared" ca="1" si="90"/>
        <v>71.921484551124564</v>
      </c>
      <c r="G977">
        <f t="shared" ca="1" si="94"/>
        <v>56216.475546312577</v>
      </c>
      <c r="H977">
        <f t="shared" ca="1" si="91"/>
        <v>11.925442477126891</v>
      </c>
      <c r="I977">
        <f t="shared" ca="1" si="95"/>
        <v>56773.493643518996</v>
      </c>
      <c r="J977">
        <f t="shared" ca="1" si="92"/>
        <v>56785.419085996124</v>
      </c>
      <c r="K977">
        <f t="shared" ca="1" si="93"/>
        <v>557.01809720641904</v>
      </c>
    </row>
    <row r="978" spans="5:11" x14ac:dyDescent="0.3">
      <c r="E978">
        <v>969</v>
      </c>
      <c r="F978">
        <f t="shared" ca="1" si="90"/>
        <v>44.296210814219975</v>
      </c>
      <c r="G978">
        <f t="shared" ca="1" si="94"/>
        <v>56260.771757126793</v>
      </c>
      <c r="H978">
        <f t="shared" ca="1" si="91"/>
        <v>56.075702682384694</v>
      </c>
      <c r="I978">
        <f t="shared" ca="1" si="95"/>
        <v>56785.419085996124</v>
      </c>
      <c r="J978">
        <f t="shared" ca="1" si="92"/>
        <v>56841.494788678508</v>
      </c>
      <c r="K978">
        <f t="shared" ca="1" si="93"/>
        <v>524.64732886933052</v>
      </c>
    </row>
    <row r="979" spans="5:11" x14ac:dyDescent="0.3">
      <c r="E979">
        <v>970</v>
      </c>
      <c r="F979">
        <f t="shared" ca="1" si="90"/>
        <v>7.8379242433224663</v>
      </c>
      <c r="G979">
        <f t="shared" ca="1" si="94"/>
        <v>56268.609681370115</v>
      </c>
      <c r="H979">
        <f t="shared" ca="1" si="91"/>
        <v>36.435437502868943</v>
      </c>
      <c r="I979">
        <f t="shared" ca="1" si="95"/>
        <v>56841.494788678508</v>
      </c>
      <c r="J979">
        <f t="shared" ca="1" si="92"/>
        <v>56877.930226181379</v>
      </c>
      <c r="K979">
        <f t="shared" ca="1" si="93"/>
        <v>572.88510730839334</v>
      </c>
    </row>
    <row r="980" spans="5:11" x14ac:dyDescent="0.3">
      <c r="E980">
        <v>971</v>
      </c>
      <c r="F980">
        <f t="shared" ca="1" si="90"/>
        <v>16.689641126319916</v>
      </c>
      <c r="G980">
        <f t="shared" ca="1" si="94"/>
        <v>56285.299322496438</v>
      </c>
      <c r="H980">
        <f t="shared" ca="1" si="91"/>
        <v>22.584064506031822</v>
      </c>
      <c r="I980">
        <f t="shared" ca="1" si="95"/>
        <v>56877.930226181379</v>
      </c>
      <c r="J980">
        <f t="shared" ca="1" si="92"/>
        <v>56900.51429068741</v>
      </c>
      <c r="K980">
        <f t="shared" ca="1" si="93"/>
        <v>592.63090368494159</v>
      </c>
    </row>
    <row r="981" spans="5:11" x14ac:dyDescent="0.3">
      <c r="E981">
        <v>972</v>
      </c>
      <c r="F981">
        <f t="shared" ca="1" si="90"/>
        <v>35.185968994333969</v>
      </c>
      <c r="G981">
        <f t="shared" ca="1" si="94"/>
        <v>56320.485291490775</v>
      </c>
      <c r="H981">
        <f t="shared" ca="1" si="91"/>
        <v>0.54287351101682713</v>
      </c>
      <c r="I981">
        <f t="shared" ca="1" si="95"/>
        <v>56900.51429068741</v>
      </c>
      <c r="J981">
        <f t="shared" ca="1" si="92"/>
        <v>56901.057164198428</v>
      </c>
      <c r="K981">
        <f t="shared" ca="1" si="93"/>
        <v>580.02899919663469</v>
      </c>
    </row>
    <row r="982" spans="5:11" x14ac:dyDescent="0.3">
      <c r="E982">
        <v>973</v>
      </c>
      <c r="F982">
        <f t="shared" ca="1" si="90"/>
        <v>28.523448807609732</v>
      </c>
      <c r="G982">
        <f t="shared" ca="1" si="94"/>
        <v>56349.008740298385</v>
      </c>
      <c r="H982">
        <f t="shared" ca="1" si="91"/>
        <v>16.463093264741584</v>
      </c>
      <c r="I982">
        <f t="shared" ca="1" si="95"/>
        <v>56901.057164198428</v>
      </c>
      <c r="J982">
        <f t="shared" ca="1" si="92"/>
        <v>56917.520257463169</v>
      </c>
      <c r="K982">
        <f t="shared" ca="1" si="93"/>
        <v>552.04842390004342</v>
      </c>
    </row>
    <row r="983" spans="5:11" x14ac:dyDescent="0.3">
      <c r="E983">
        <v>974</v>
      </c>
      <c r="F983">
        <f t="shared" ca="1" si="90"/>
        <v>71.840106306804756</v>
      </c>
      <c r="G983">
        <f t="shared" ca="1" si="94"/>
        <v>56420.848846605186</v>
      </c>
      <c r="H983">
        <f t="shared" ca="1" si="91"/>
        <v>1.596952284247118</v>
      </c>
      <c r="I983">
        <f t="shared" ca="1" si="95"/>
        <v>56917.520257463169</v>
      </c>
      <c r="J983">
        <f t="shared" ca="1" si="92"/>
        <v>56919.117209747419</v>
      </c>
      <c r="K983">
        <f t="shared" ca="1" si="93"/>
        <v>496.67141085798357</v>
      </c>
    </row>
    <row r="984" spans="5:11" x14ac:dyDescent="0.3">
      <c r="E984">
        <v>975</v>
      </c>
      <c r="F984">
        <f t="shared" ca="1" si="90"/>
        <v>0.10875967205832583</v>
      </c>
      <c r="G984">
        <f t="shared" ca="1" si="94"/>
        <v>56420.957606277247</v>
      </c>
      <c r="H984">
        <f t="shared" ca="1" si="91"/>
        <v>46.434096050736052</v>
      </c>
      <c r="I984">
        <f t="shared" ca="1" si="95"/>
        <v>56919.117209747419</v>
      </c>
      <c r="J984">
        <f t="shared" ca="1" si="92"/>
        <v>56965.551305798152</v>
      </c>
      <c r="K984">
        <f t="shared" ca="1" si="93"/>
        <v>498.15960347017244</v>
      </c>
    </row>
    <row r="985" spans="5:11" x14ac:dyDescent="0.3">
      <c r="E985">
        <v>976</v>
      </c>
      <c r="F985">
        <f t="shared" ca="1" si="90"/>
        <v>9.6187744380561622</v>
      </c>
      <c r="G985">
        <f t="shared" ca="1" si="94"/>
        <v>56430.576380715305</v>
      </c>
      <c r="H985">
        <f t="shared" ca="1" si="91"/>
        <v>66.158988343610531</v>
      </c>
      <c r="I985">
        <f t="shared" ca="1" si="95"/>
        <v>56965.551305798152</v>
      </c>
      <c r="J985">
        <f t="shared" ca="1" si="92"/>
        <v>57031.710294141762</v>
      </c>
      <c r="K985">
        <f t="shared" ca="1" si="93"/>
        <v>534.97492508284631</v>
      </c>
    </row>
    <row r="986" spans="5:11" x14ac:dyDescent="0.3">
      <c r="E986">
        <v>977</v>
      </c>
      <c r="F986">
        <f t="shared" ca="1" si="90"/>
        <v>64.480715805576011</v>
      </c>
      <c r="G986">
        <f t="shared" ca="1" si="94"/>
        <v>56495.057096520883</v>
      </c>
      <c r="H986">
        <f t="shared" ca="1" si="91"/>
        <v>11.709613552276286</v>
      </c>
      <c r="I986">
        <f t="shared" ca="1" si="95"/>
        <v>57031.710294141762</v>
      </c>
      <c r="J986">
        <f t="shared" ca="1" si="92"/>
        <v>57043.419907694035</v>
      </c>
      <c r="K986">
        <f t="shared" ca="1" si="93"/>
        <v>536.65319762087893</v>
      </c>
    </row>
    <row r="987" spans="5:11" x14ac:dyDescent="0.3">
      <c r="E987">
        <v>978</v>
      </c>
      <c r="F987">
        <f t="shared" ca="1" si="90"/>
        <v>8.1805153672693169</v>
      </c>
      <c r="G987">
        <f t="shared" ca="1" si="94"/>
        <v>56503.237611888151</v>
      </c>
      <c r="H987">
        <f t="shared" ca="1" si="91"/>
        <v>20.618030042091515</v>
      </c>
      <c r="I987">
        <f t="shared" ca="1" si="95"/>
        <v>57043.419907694035</v>
      </c>
      <c r="J987">
        <f t="shared" ca="1" si="92"/>
        <v>57064.037937736124</v>
      </c>
      <c r="K987">
        <f t="shared" ca="1" si="93"/>
        <v>540.18229580588377</v>
      </c>
    </row>
    <row r="988" spans="5:11" x14ac:dyDescent="0.3">
      <c r="E988">
        <v>979</v>
      </c>
      <c r="F988">
        <f t="shared" ca="1" si="90"/>
        <v>19.276004015148359</v>
      </c>
      <c r="G988">
        <f t="shared" ca="1" si="94"/>
        <v>56522.513615903299</v>
      </c>
      <c r="H988">
        <f t="shared" ca="1" si="91"/>
        <v>45.510512330245803</v>
      </c>
      <c r="I988">
        <f t="shared" ca="1" si="95"/>
        <v>57064.037937736124</v>
      </c>
      <c r="J988">
        <f t="shared" ca="1" si="92"/>
        <v>57109.548450066373</v>
      </c>
      <c r="K988">
        <f t="shared" ca="1" si="93"/>
        <v>541.52432183282508</v>
      </c>
    </row>
    <row r="989" spans="5:11" x14ac:dyDescent="0.3">
      <c r="E989">
        <v>980</v>
      </c>
      <c r="F989">
        <f t="shared" ca="1" si="90"/>
        <v>42.160188114134016</v>
      </c>
      <c r="G989">
        <f t="shared" ca="1" si="94"/>
        <v>56564.673804017431</v>
      </c>
      <c r="H989">
        <f t="shared" ca="1" si="91"/>
        <v>1.2076830218429371</v>
      </c>
      <c r="I989">
        <f t="shared" ca="1" si="95"/>
        <v>57109.548450066373</v>
      </c>
      <c r="J989">
        <f t="shared" ca="1" si="92"/>
        <v>57110.756133088216</v>
      </c>
      <c r="K989">
        <f t="shared" ca="1" si="93"/>
        <v>544.87464604894194</v>
      </c>
    </row>
    <row r="990" spans="5:11" x14ac:dyDescent="0.3">
      <c r="E990">
        <v>981</v>
      </c>
      <c r="F990">
        <f t="shared" ca="1" si="90"/>
        <v>16.092630021750708</v>
      </c>
      <c r="G990">
        <f t="shared" ca="1" si="94"/>
        <v>56580.766434039186</v>
      </c>
      <c r="H990">
        <f t="shared" ca="1" si="91"/>
        <v>10.885158478101504</v>
      </c>
      <c r="I990">
        <f t="shared" ca="1" si="95"/>
        <v>57110.756133088216</v>
      </c>
      <c r="J990">
        <f t="shared" ca="1" si="92"/>
        <v>57121.641291566317</v>
      </c>
      <c r="K990">
        <f t="shared" ca="1" si="93"/>
        <v>529.98969904903061</v>
      </c>
    </row>
    <row r="991" spans="5:11" x14ac:dyDescent="0.3">
      <c r="E991">
        <v>982</v>
      </c>
      <c r="F991">
        <f t="shared" ca="1" si="90"/>
        <v>0.30020651479595051</v>
      </c>
      <c r="G991">
        <f t="shared" ca="1" si="94"/>
        <v>56581.066640553981</v>
      </c>
      <c r="H991">
        <f t="shared" ca="1" si="91"/>
        <v>5.6630162498661285</v>
      </c>
      <c r="I991">
        <f t="shared" ca="1" si="95"/>
        <v>57121.641291566317</v>
      </c>
      <c r="J991">
        <f t="shared" ca="1" si="92"/>
        <v>57127.304307816186</v>
      </c>
      <c r="K991">
        <f t="shared" ca="1" si="93"/>
        <v>540.57465101233538</v>
      </c>
    </row>
    <row r="992" spans="5:11" x14ac:dyDescent="0.3">
      <c r="E992">
        <v>983</v>
      </c>
      <c r="F992">
        <f t="shared" ca="1" si="90"/>
        <v>87.684649765359737</v>
      </c>
      <c r="G992">
        <f t="shared" ca="1" si="94"/>
        <v>56668.751290319342</v>
      </c>
      <c r="H992">
        <f t="shared" ca="1" si="91"/>
        <v>29.936971526971877</v>
      </c>
      <c r="I992">
        <f t="shared" ca="1" si="95"/>
        <v>57127.304307816186</v>
      </c>
      <c r="J992">
        <f t="shared" ca="1" si="92"/>
        <v>57157.241279343158</v>
      </c>
      <c r="K992">
        <f t="shared" ca="1" si="93"/>
        <v>458.5530174968444</v>
      </c>
    </row>
    <row r="993" spans="5:11" x14ac:dyDescent="0.3">
      <c r="E993">
        <v>984</v>
      </c>
      <c r="F993">
        <f t="shared" ca="1" si="90"/>
        <v>6.6026093786190581</v>
      </c>
      <c r="G993">
        <f t="shared" ca="1" si="94"/>
        <v>56675.353899697962</v>
      </c>
      <c r="H993">
        <f t="shared" ca="1" si="91"/>
        <v>13.527026721445043</v>
      </c>
      <c r="I993">
        <f t="shared" ca="1" si="95"/>
        <v>57157.241279343158</v>
      </c>
      <c r="J993">
        <f t="shared" ca="1" si="92"/>
        <v>57170.768306064601</v>
      </c>
      <c r="K993">
        <f t="shared" ca="1" si="93"/>
        <v>481.88737964519532</v>
      </c>
    </row>
    <row r="994" spans="5:11" x14ac:dyDescent="0.3">
      <c r="E994">
        <v>985</v>
      </c>
      <c r="F994">
        <f t="shared" ca="1" si="90"/>
        <v>38.096704179916834</v>
      </c>
      <c r="G994">
        <f t="shared" ca="1" si="94"/>
        <v>56713.450603877878</v>
      </c>
      <c r="H994">
        <f t="shared" ca="1" si="91"/>
        <v>23.850341653117304</v>
      </c>
      <c r="I994">
        <f t="shared" ca="1" si="95"/>
        <v>57170.768306064601</v>
      </c>
      <c r="J994">
        <f t="shared" ca="1" si="92"/>
        <v>57194.618647717718</v>
      </c>
      <c r="K994">
        <f t="shared" ca="1" si="93"/>
        <v>457.31770218672318</v>
      </c>
    </row>
    <row r="995" spans="5:11" x14ac:dyDescent="0.3">
      <c r="E995">
        <v>986</v>
      </c>
      <c r="F995">
        <f t="shared" ca="1" si="90"/>
        <v>45.442554736939279</v>
      </c>
      <c r="G995">
        <f t="shared" ca="1" si="94"/>
        <v>56758.893158614817</v>
      </c>
      <c r="H995">
        <f t="shared" ca="1" si="91"/>
        <v>59.818925146638584</v>
      </c>
      <c r="I995">
        <f t="shared" ca="1" si="95"/>
        <v>57194.618647717718</v>
      </c>
      <c r="J995">
        <f t="shared" ca="1" si="92"/>
        <v>57254.437572864357</v>
      </c>
      <c r="K995">
        <f t="shared" ca="1" si="93"/>
        <v>435.72548910290061</v>
      </c>
    </row>
    <row r="996" spans="5:11" x14ac:dyDescent="0.3">
      <c r="E996">
        <v>987</v>
      </c>
      <c r="F996">
        <f t="shared" ca="1" si="90"/>
        <v>4.4038780647466202</v>
      </c>
      <c r="G996">
        <f t="shared" ca="1" si="94"/>
        <v>56763.297036679563</v>
      </c>
      <c r="H996">
        <f t="shared" ca="1" si="91"/>
        <v>12.501182874546519</v>
      </c>
      <c r="I996">
        <f t="shared" ca="1" si="95"/>
        <v>57254.437572864357</v>
      </c>
      <c r="J996">
        <f t="shared" ca="1" si="92"/>
        <v>57266.938755738905</v>
      </c>
      <c r="K996">
        <f t="shared" ca="1" si="93"/>
        <v>491.14053618479375</v>
      </c>
    </row>
    <row r="997" spans="5:11" x14ac:dyDescent="0.3">
      <c r="E997">
        <v>988</v>
      </c>
      <c r="F997">
        <f t="shared" ca="1" si="90"/>
        <v>22.904871498303194</v>
      </c>
      <c r="G997">
        <f t="shared" ca="1" si="94"/>
        <v>56786.201908177864</v>
      </c>
      <c r="H997">
        <f t="shared" ca="1" si="91"/>
        <v>47.520682273370987</v>
      </c>
      <c r="I997">
        <f t="shared" ca="1" si="95"/>
        <v>57266.938755738905</v>
      </c>
      <c r="J997">
        <f t="shared" ca="1" si="92"/>
        <v>57314.45943801228</v>
      </c>
      <c r="K997">
        <f t="shared" ca="1" si="93"/>
        <v>480.73684756104194</v>
      </c>
    </row>
    <row r="998" spans="5:11" x14ac:dyDescent="0.3">
      <c r="E998">
        <v>989</v>
      </c>
      <c r="F998">
        <f t="shared" ca="1" si="90"/>
        <v>8.4510799787774005</v>
      </c>
      <c r="G998">
        <f t="shared" ca="1" si="94"/>
        <v>56794.652988156638</v>
      </c>
      <c r="H998">
        <f t="shared" ca="1" si="91"/>
        <v>14.107481110110639</v>
      </c>
      <c r="I998">
        <f t="shared" ca="1" si="95"/>
        <v>57314.45943801228</v>
      </c>
      <c r="J998">
        <f t="shared" ca="1" si="92"/>
        <v>57328.566919122393</v>
      </c>
      <c r="K998">
        <f t="shared" ca="1" si="93"/>
        <v>519.8064498556414</v>
      </c>
    </row>
    <row r="999" spans="5:11" x14ac:dyDescent="0.3">
      <c r="E999">
        <v>990</v>
      </c>
      <c r="F999">
        <f t="shared" ca="1" si="90"/>
        <v>41.184170671494925</v>
      </c>
      <c r="G999">
        <f t="shared" ca="1" si="94"/>
        <v>56835.83715882813</v>
      </c>
      <c r="H999">
        <f t="shared" ca="1" si="91"/>
        <v>46.575455951984885</v>
      </c>
      <c r="I999">
        <f t="shared" ca="1" si="95"/>
        <v>57328.566919122393</v>
      </c>
      <c r="J999">
        <f t="shared" ca="1" si="92"/>
        <v>57375.142375074378</v>
      </c>
      <c r="K999">
        <f t="shared" ca="1" si="93"/>
        <v>492.72976029426354</v>
      </c>
    </row>
    <row r="1000" spans="5:11" x14ac:dyDescent="0.3">
      <c r="E1000">
        <v>991</v>
      </c>
      <c r="F1000">
        <f t="shared" ca="1" si="90"/>
        <v>64.984200475944803</v>
      </c>
      <c r="G1000">
        <f t="shared" ca="1" si="94"/>
        <v>56900.821359304071</v>
      </c>
      <c r="H1000">
        <f t="shared" ca="1" si="91"/>
        <v>75.194593969494704</v>
      </c>
      <c r="I1000">
        <f t="shared" ca="1" si="95"/>
        <v>57375.142375074378</v>
      </c>
      <c r="J1000">
        <f t="shared" ca="1" si="92"/>
        <v>57450.33696904387</v>
      </c>
      <c r="K1000">
        <f t="shared" ca="1" si="93"/>
        <v>474.32101577030699</v>
      </c>
    </row>
    <row r="1001" spans="5:11" x14ac:dyDescent="0.3">
      <c r="E1001">
        <v>992</v>
      </c>
      <c r="F1001">
        <f t="shared" ca="1" si="90"/>
        <v>135.79259010341599</v>
      </c>
      <c r="G1001">
        <f t="shared" ca="1" si="94"/>
        <v>57036.613949407489</v>
      </c>
      <c r="H1001">
        <f t="shared" ca="1" si="91"/>
        <v>107.3393706822722</v>
      </c>
      <c r="I1001">
        <f t="shared" ca="1" si="95"/>
        <v>57450.33696904387</v>
      </c>
      <c r="J1001">
        <f t="shared" ca="1" si="92"/>
        <v>57557.676339726146</v>
      </c>
      <c r="K1001">
        <f t="shared" ca="1" si="93"/>
        <v>413.72301963638165</v>
      </c>
    </row>
    <row r="1002" spans="5:11" x14ac:dyDescent="0.3">
      <c r="E1002">
        <v>993</v>
      </c>
      <c r="F1002">
        <f t="shared" ca="1" si="90"/>
        <v>8.1524786992576814</v>
      </c>
      <c r="G1002">
        <f t="shared" ca="1" si="94"/>
        <v>57044.766428106748</v>
      </c>
      <c r="H1002">
        <f t="shared" ca="1" si="91"/>
        <v>65.459425542550107</v>
      </c>
      <c r="I1002">
        <f t="shared" ca="1" si="95"/>
        <v>57557.676339726146</v>
      </c>
      <c r="J1002">
        <f t="shared" ca="1" si="92"/>
        <v>57623.135765268693</v>
      </c>
      <c r="K1002">
        <f t="shared" ca="1" si="93"/>
        <v>512.90991161939746</v>
      </c>
    </row>
    <row r="1003" spans="5:11" x14ac:dyDescent="0.3">
      <c r="E1003">
        <v>994</v>
      </c>
      <c r="F1003">
        <f t="shared" ca="1" si="90"/>
        <v>17.050445436985807</v>
      </c>
      <c r="G1003">
        <f t="shared" ca="1" si="94"/>
        <v>57061.816873543736</v>
      </c>
      <c r="H1003">
        <f t="shared" ca="1" si="91"/>
        <v>24.196536112322836</v>
      </c>
      <c r="I1003">
        <f t="shared" ca="1" si="95"/>
        <v>57623.135765268693</v>
      </c>
      <c r="J1003">
        <f t="shared" ca="1" si="92"/>
        <v>57647.332301381015</v>
      </c>
      <c r="K1003">
        <f t="shared" ca="1" si="93"/>
        <v>561.31889172495721</v>
      </c>
    </row>
    <row r="1004" spans="5:11" x14ac:dyDescent="0.3">
      <c r="E1004">
        <v>995</v>
      </c>
      <c r="F1004">
        <f t="shared" ca="1" si="90"/>
        <v>13.568196450829321</v>
      </c>
      <c r="G1004">
        <f t="shared" ca="1" si="94"/>
        <v>57075.385069994561</v>
      </c>
      <c r="H1004">
        <f t="shared" ca="1" si="91"/>
        <v>78.222511786287797</v>
      </c>
      <c r="I1004">
        <f t="shared" ca="1" si="95"/>
        <v>57647.332301381015</v>
      </c>
      <c r="J1004">
        <f t="shared" ca="1" si="92"/>
        <v>57725.554813167306</v>
      </c>
      <c r="K1004">
        <f t="shared" ca="1" si="93"/>
        <v>571.9472313864535</v>
      </c>
    </row>
    <row r="1005" spans="5:11" x14ac:dyDescent="0.3">
      <c r="E1005">
        <v>996</v>
      </c>
      <c r="F1005">
        <f t="shared" ca="1" si="90"/>
        <v>54.845010247961362</v>
      </c>
      <c r="G1005">
        <f t="shared" ca="1" si="94"/>
        <v>57130.230080242523</v>
      </c>
      <c r="H1005">
        <f t="shared" ca="1" si="91"/>
        <v>5.196968577599022</v>
      </c>
      <c r="I1005">
        <f t="shared" ca="1" si="95"/>
        <v>57725.554813167306</v>
      </c>
      <c r="J1005">
        <f t="shared" ca="1" si="92"/>
        <v>57730.751781744904</v>
      </c>
      <c r="K1005">
        <f t="shared" ca="1" si="93"/>
        <v>595.32473292478244</v>
      </c>
    </row>
    <row r="1006" spans="5:11" x14ac:dyDescent="0.3">
      <c r="E1006">
        <v>997</v>
      </c>
      <c r="F1006">
        <f t="shared" ca="1" si="90"/>
        <v>116.82075448223779</v>
      </c>
      <c r="G1006">
        <f t="shared" ca="1" si="94"/>
        <v>57247.05083472476</v>
      </c>
      <c r="H1006">
        <f t="shared" ca="1" si="91"/>
        <v>3.6202142667629276</v>
      </c>
      <c r="I1006">
        <f t="shared" ca="1" si="95"/>
        <v>57730.751781744904</v>
      </c>
      <c r="J1006">
        <f t="shared" ca="1" si="92"/>
        <v>57734.371996011665</v>
      </c>
      <c r="K1006">
        <f t="shared" ca="1" si="93"/>
        <v>483.70094702014467</v>
      </c>
    </row>
    <row r="1007" spans="5:11" x14ac:dyDescent="0.3">
      <c r="E1007">
        <v>998</v>
      </c>
      <c r="F1007">
        <f t="shared" ca="1" si="90"/>
        <v>61.020067710389434</v>
      </c>
      <c r="G1007">
        <f t="shared" ca="1" si="94"/>
        <v>57308.070902435153</v>
      </c>
      <c r="H1007">
        <f t="shared" ca="1" si="91"/>
        <v>2.8108633860877346</v>
      </c>
      <c r="I1007">
        <f t="shared" ca="1" si="95"/>
        <v>57734.371996011665</v>
      </c>
      <c r="J1007">
        <f t="shared" ca="1" si="92"/>
        <v>57737.182859397755</v>
      </c>
      <c r="K1007">
        <f t="shared" ca="1" si="93"/>
        <v>426.30109357651236</v>
      </c>
    </row>
    <row r="1008" spans="5:11" x14ac:dyDescent="0.3">
      <c r="E1008">
        <v>999</v>
      </c>
      <c r="F1008">
        <f t="shared" ca="1" si="90"/>
        <v>19.031073513467213</v>
      </c>
      <c r="G1008">
        <f t="shared" ca="1" si="94"/>
        <v>57327.101975948623</v>
      </c>
      <c r="H1008">
        <f t="shared" ca="1" si="91"/>
        <v>12.156372949314369</v>
      </c>
      <c r="I1008">
        <f t="shared" ca="1" si="95"/>
        <v>57737.182859397755</v>
      </c>
      <c r="J1008">
        <f t="shared" ca="1" si="92"/>
        <v>57749.339232347069</v>
      </c>
      <c r="K1008">
        <f t="shared" ca="1" si="93"/>
        <v>410.08088344913267</v>
      </c>
    </row>
    <row r="1009" spans="5:11" x14ac:dyDescent="0.3">
      <c r="E1009">
        <v>1000</v>
      </c>
      <c r="F1009">
        <f t="shared" ca="1" si="90"/>
        <v>13.541543584160035</v>
      </c>
      <c r="G1009">
        <f t="shared" ca="1" si="94"/>
        <v>57340.643519532779</v>
      </c>
      <c r="H1009">
        <f t="shared" ca="1" si="91"/>
        <v>19.149158344656176</v>
      </c>
      <c r="I1009">
        <f t="shared" ca="1" si="95"/>
        <v>57749.339232347069</v>
      </c>
      <c r="J1009">
        <f t="shared" ca="1" si="92"/>
        <v>57768.488390691724</v>
      </c>
      <c r="K1009">
        <f t="shared" ca="1" si="93"/>
        <v>408.69571281428944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HASNAT SIYAM</dc:creator>
  <cp:lastModifiedBy>MAHDI HASNAT SIYAM</cp:lastModifiedBy>
  <dcterms:created xsi:type="dcterms:W3CDTF">2023-02-01T07:04:31Z</dcterms:created>
  <dcterms:modified xsi:type="dcterms:W3CDTF">2023-02-01T14:02:20Z</dcterms:modified>
</cp:coreProperties>
</file>