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I Tests" sheetId="2" state="visible" r:id="rId2"/>
    <sheet xmlns:r="http://schemas.openxmlformats.org/officeDocument/2006/relationships" name="CF Tests" sheetId="3" state="visible" r:id="rId3"/>
    <sheet xmlns:r="http://schemas.openxmlformats.org/officeDocument/2006/relationships" name="FLF Tests" sheetId="4" state="visible" r:id="rId4"/>
    <sheet xmlns:r="http://schemas.openxmlformats.org/officeDocument/2006/relationships" name="RF Tests" sheetId="5" state="visible" r:id="rId5"/>
    <sheet xmlns:r="http://schemas.openxmlformats.org/officeDocument/2006/relationships" name="PF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C72"/>
      <sz val="14"/>
    </font>
    <font>
      <b val="1"/>
      <color rgb="002A5298"/>
      <sz val="12"/>
    </font>
    <font>
      <b val="1"/>
      <color rgb="00FFFFFF"/>
      <sz val="11"/>
    </font>
    <font>
      <b val="1"/>
      <color rgb="00006100"/>
    </font>
    <font>
      <i val="1"/>
      <color rgb="00666666"/>
    </font>
    <font>
      <b val="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1E3C72"/>
        <bgColor rgb="001E3C7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'Summary'!$D$5:$D$6</f>
            </numRef>
          </cat>
          <val>
            <numRef>
              <f>'Summary'!$E$5:$E$6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RTA Asset Management</t>
        </is>
      </c>
    </row>
    <row r="2">
      <c r="A2" s="2" t="inlineStr">
        <is>
          <t>Test Execution Report</t>
        </is>
      </c>
    </row>
    <row r="3"/>
    <row r="4">
      <c r="A4" t="inlineStr">
        <is>
          <t>Generated:</t>
        </is>
      </c>
      <c r="B4" t="inlineStr">
        <is>
          <t>2026-05-19 10:37:30</t>
        </is>
      </c>
      <c r="D4" t="inlineStr">
        <is>
          <t>Status</t>
        </is>
      </c>
      <c r="E4" t="inlineStr">
        <is>
          <t>Count</t>
        </is>
      </c>
    </row>
    <row r="5">
      <c r="A5" t="inlineStr">
        <is>
          <t>Test Duration:</t>
        </is>
      </c>
      <c r="B5" t="inlineStr">
        <is>
          <t>37.10 ms</t>
        </is>
      </c>
      <c r="D5" t="inlineStr">
        <is>
          <t>Passed</t>
        </is>
      </c>
      <c r="E5" t="n">
        <v>115</v>
      </c>
    </row>
    <row r="6">
      <c r="D6" t="inlineStr">
        <is>
          <t>Failed</t>
        </is>
      </c>
      <c r="E6" t="n">
        <v>0</v>
      </c>
    </row>
    <row r="7">
      <c r="A7" s="2" t="inlineStr">
        <is>
          <t>Test Results Summary</t>
        </is>
      </c>
    </row>
    <row r="8">
      <c r="A8" s="3" t="inlineStr">
        <is>
          <t>Metric</t>
        </is>
      </c>
      <c r="B8" s="3" t="inlineStr">
        <is>
          <t>Value</t>
        </is>
      </c>
    </row>
    <row r="9">
      <c r="A9" s="4" t="inlineStr">
        <is>
          <t>Total Tests</t>
        </is>
      </c>
      <c r="B9" s="5" t="n">
        <v>115</v>
      </c>
    </row>
    <row r="10">
      <c r="A10" s="4" t="inlineStr">
        <is>
          <t>Passed</t>
        </is>
      </c>
      <c r="B10" s="6" t="n">
        <v>115</v>
      </c>
    </row>
    <row r="11">
      <c r="A11" s="4" t="inlineStr">
        <is>
          <t>Failed</t>
        </is>
      </c>
      <c r="B11" s="5" t="n">
        <v>0</v>
      </c>
    </row>
    <row r="12">
      <c r="A12" s="4" t="inlineStr">
        <is>
          <t>Skipped</t>
        </is>
      </c>
      <c r="B12" s="5" t="n">
        <v>0</v>
      </c>
    </row>
    <row r="13">
      <c r="A13" s="4" t="inlineStr">
        <is>
          <t>Pass Rate</t>
        </is>
      </c>
      <c r="B13" s="5" t="inlineStr">
        <is>
          <t>100.0%</t>
        </is>
      </c>
    </row>
    <row r="14"/>
    <row r="15">
      <c r="A15" s="2" t="inlineStr">
        <is>
          <t>Results by Module</t>
        </is>
      </c>
    </row>
    <row r="16">
      <c r="A16" s="3" t="inlineStr">
        <is>
          <t>Module</t>
        </is>
      </c>
      <c r="B16" s="3" t="inlineStr">
        <is>
          <t>Tests</t>
        </is>
      </c>
      <c r="C16" s="3" t="inlineStr">
        <is>
          <t>Passed</t>
        </is>
      </c>
      <c r="D16" s="3" t="inlineStr">
        <is>
          <t>Failed</t>
        </is>
      </c>
      <c r="E16" s="3" t="inlineStr">
        <is>
          <t>Pass Rate</t>
        </is>
      </c>
    </row>
    <row r="17">
      <c r="A17" s="5" t="inlineStr">
        <is>
          <t>ACI Tests</t>
        </is>
      </c>
      <c r="B17" s="5" t="n">
        <v>27</v>
      </c>
      <c r="C17" s="7" t="n">
        <v>27</v>
      </c>
      <c r="D17" s="5" t="n">
        <v>0</v>
      </c>
      <c r="E17" s="5" t="inlineStr">
        <is>
          <t>100.0%</t>
        </is>
      </c>
    </row>
    <row r="18">
      <c r="A18" s="5" t="inlineStr">
        <is>
          <t>CF Tests</t>
        </is>
      </c>
      <c r="B18" s="5" t="n">
        <v>20</v>
      </c>
      <c r="C18" s="7" t="n">
        <v>20</v>
      </c>
      <c r="D18" s="5" t="n">
        <v>0</v>
      </c>
      <c r="E18" s="5" t="inlineStr">
        <is>
          <t>100.0%</t>
        </is>
      </c>
    </row>
    <row r="19">
      <c r="A19" s="5" t="inlineStr">
        <is>
          <t>FLF Tests</t>
        </is>
      </c>
      <c r="B19" s="5" t="n">
        <v>25</v>
      </c>
      <c r="C19" s="7" t="n">
        <v>25</v>
      </c>
      <c r="D19" s="5" t="n">
        <v>0</v>
      </c>
      <c r="E19" s="5" t="inlineStr">
        <is>
          <t>100.0%</t>
        </is>
      </c>
    </row>
    <row r="20">
      <c r="A20" s="5" t="inlineStr">
        <is>
          <t>RF Tests</t>
        </is>
      </c>
      <c r="B20" s="5" t="n">
        <v>26</v>
      </c>
      <c r="C20" s="7" t="n">
        <v>26</v>
      </c>
      <c r="D20" s="5" t="n">
        <v>0</v>
      </c>
      <c r="E20" s="5" t="inlineStr">
        <is>
          <t>100.0%</t>
        </is>
      </c>
    </row>
    <row r="21">
      <c r="A21" s="5" t="inlineStr">
        <is>
          <t>PF Tests</t>
        </is>
      </c>
      <c r="B21" s="5" t="n">
        <v>17</v>
      </c>
      <c r="C21" s="7" t="n">
        <v>17</v>
      </c>
      <c r="D21" s="5" t="n">
        <v>0</v>
      </c>
      <c r="E21" s="5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21" customWidth="1" min="4" max="4"/>
    <col width="50" customWidth="1" min="5" max="5"/>
    <col width="10" customWidth="1" min="6" max="6"/>
    <col width="15" customWidth="1" min="7" max="7"/>
  </cols>
  <sheetData>
    <row r="1">
      <c r="A1" s="1" t="inlineStr">
        <is>
          <t>ACI Tests</t>
        </is>
      </c>
    </row>
    <row r="2">
      <c r="A2" s="8" t="inlineStr">
        <is>
          <t>Asset Condition Index - measures overall asset condition (0-100)</t>
        </is>
      </c>
    </row>
    <row r="3">
      <c r="A3" s="9" t="inlineStr">
        <is>
          <t>Formula:</t>
        </is>
      </c>
      <c r="B3" s="10" t="inlineStr">
        <is>
          <t>ACI = Functional Score + Appearance Score (varies by asset category)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test_rating_good_at_100</t>
        </is>
      </c>
      <c r="B6" s="12" t="inlineStr">
        <is>
          <t>ACI=100 should be GOOD.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ACI=100 should be GOOD.</t>
        </is>
      </c>
      <c r="F6" s="6" t="inlineStr">
        <is>
          <t>PASS</t>
        </is>
      </c>
      <c r="G6" s="13" t="inlineStr">
        <is>
          <t>0.47</t>
        </is>
      </c>
    </row>
    <row r="7">
      <c r="A7" s="4" t="inlineStr">
        <is>
          <t>test_rating_good_at_80</t>
        </is>
      </c>
      <c r="B7" s="12" t="inlineStr">
        <is>
          <t>ACI=80 should be GOOD (boundary).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ACI=80 should be GOOD (boundary).</t>
        </is>
      </c>
      <c r="F7" s="6" t="inlineStr">
        <is>
          <t>PASS</t>
        </is>
      </c>
      <c r="G7" s="13" t="inlineStr">
        <is>
          <t>0.27</t>
        </is>
      </c>
    </row>
    <row r="8">
      <c r="A8" s="4" t="inlineStr">
        <is>
          <t>test_rating_fair_at_79</t>
        </is>
      </c>
      <c r="B8" s="12" t="inlineStr">
        <is>
          <t>ACI=79 should be FAIR.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ACI=79 should be FAIR.</t>
        </is>
      </c>
      <c r="F8" s="6" t="inlineStr">
        <is>
          <t>PASS</t>
        </is>
      </c>
      <c r="G8" s="13" t="inlineStr">
        <is>
          <t>0.27</t>
        </is>
      </c>
    </row>
    <row r="9">
      <c r="A9" s="4" t="inlineStr">
        <is>
          <t>test_rating_fair_at_41</t>
        </is>
      </c>
      <c r="B9" s="12" t="inlineStr">
        <is>
          <t>ACI=41 should be FAIR.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ACI=41 should be FAIR.</t>
        </is>
      </c>
      <c r="F9" s="6" t="inlineStr">
        <is>
          <t>PASS</t>
        </is>
      </c>
      <c r="G9" s="13" t="inlineStr">
        <is>
          <t>0.26</t>
        </is>
      </c>
    </row>
    <row r="10">
      <c r="A10" s="4" t="inlineStr">
        <is>
          <t>test_rating_poor_at_40</t>
        </is>
      </c>
      <c r="B10" s="12" t="inlineStr">
        <is>
          <t>ACI=40 should be POOR (boundary).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ACI=40 should be POOR (boundary).</t>
        </is>
      </c>
      <c r="F10" s="6" t="inlineStr">
        <is>
          <t>PASS</t>
        </is>
      </c>
      <c r="G10" s="13" t="inlineStr">
        <is>
          <t>0.26</t>
        </is>
      </c>
    </row>
    <row r="11">
      <c r="A11" s="4" t="inlineStr">
        <is>
          <t>test_rating_poor_at_0</t>
        </is>
      </c>
      <c r="B11" s="12" t="inlineStr">
        <is>
          <t>ACI=0 should be POOR.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ACI=0 should be POOR.</t>
        </is>
      </c>
      <c r="F11" s="6" t="inlineStr">
        <is>
          <t>PASS</t>
        </is>
      </c>
      <c r="G11" s="13" t="inlineStr">
        <is>
          <t>0.30</t>
        </is>
      </c>
    </row>
    <row r="12">
      <c r="A12" s="4" t="inlineStr">
        <is>
          <t>test_manhole_no_defects</t>
        </is>
      </c>
      <c r="B12" s="12" t="inlineStr">
        <is>
          <t>Manhole with no defects should have ACI=100.</t>
        </is>
      </c>
      <c r="C12" s="4" t="inlineStr">
        <is>
          <t>MANHOLE</t>
        </is>
      </c>
      <c r="D12" s="12" t="inlineStr">
        <is>
          <t>-</t>
        </is>
      </c>
      <c r="E12" s="4" t="inlineStr">
        <is>
          <t>Manhole with no defects should have ACI=100.</t>
        </is>
      </c>
      <c r="F12" s="6" t="inlineStr">
        <is>
          <t>PASS</t>
        </is>
      </c>
      <c r="G12" s="13" t="inlineStr">
        <is>
          <t>1.32</t>
        </is>
      </c>
    </row>
    <row r="13">
      <c r="A13" s="4" t="inlineStr">
        <is>
          <t>test_gully_no_defects</t>
        </is>
      </c>
      <c r="B13" s="12" t="inlineStr">
        <is>
          <t>Gully with no defects should have ACI=100.</t>
        </is>
      </c>
      <c r="C13" s="4" t="inlineStr">
        <is>
          <t>GULLY</t>
        </is>
      </c>
      <c r="D13" s="12" t="inlineStr">
        <is>
          <t>-</t>
        </is>
      </c>
      <c r="E13" s="4" t="inlineStr">
        <is>
          <t>Gully with no defects should have ACI=100.</t>
        </is>
      </c>
      <c r="F13" s="6" t="inlineStr">
        <is>
          <t>PASS</t>
        </is>
      </c>
      <c r="G13" s="13" t="inlineStr">
        <is>
          <t>0.66</t>
        </is>
      </c>
    </row>
    <row r="14">
      <c r="A14" s="4" t="inlineStr">
        <is>
          <t>test_simple_asset_component_scores</t>
        </is>
      </c>
      <c r="B14" s="12" t="inlineStr">
        <is>
          <t>Simple assets should have functional + appearance components.</t>
        </is>
      </c>
      <c r="C14" s="4" t="inlineStr">
        <is>
          <t>-</t>
        </is>
      </c>
      <c r="D14" s="12" t="inlineStr">
        <is>
          <t>-</t>
        </is>
      </c>
      <c r="E14" s="4" t="inlineStr">
        <is>
          <t>Simple assets should have functional + appearance components.</t>
        </is>
      </c>
      <c r="F14" s="6" t="inlineStr">
        <is>
          <t>PASS</t>
        </is>
      </c>
      <c r="G14" s="13" t="inlineStr">
        <is>
          <t>0.29</t>
        </is>
      </c>
    </row>
    <row r="15">
      <c r="A15" s="4" t="inlineStr">
        <is>
          <t>test_footpath_no_defects</t>
        </is>
      </c>
      <c r="B15" s="12" t="inlineStr">
        <is>
          <t>Footpath with no defects should have high ACI.</t>
        </is>
      </c>
      <c r="C15" s="4" t="inlineStr">
        <is>
          <t>FOOTPATH</t>
        </is>
      </c>
      <c r="D15" s="12" t="inlineStr">
        <is>
          <t>-</t>
        </is>
      </c>
      <c r="E15" s="4" t="inlineStr">
        <is>
          <t>Footpath with no defects should have high ACI.</t>
        </is>
      </c>
      <c r="F15" s="6" t="inlineStr">
        <is>
          <t>PASS</t>
        </is>
      </c>
      <c r="G15" s="13" t="inlineStr">
        <is>
          <t>0.73</t>
        </is>
      </c>
    </row>
    <row r="16">
      <c r="A16" s="4" t="inlineStr">
        <is>
          <t>test_control_cabinet_no_defects</t>
        </is>
      </c>
      <c r="B16" s="12" t="inlineStr">
        <is>
          <t>Control Cabinet with no defects should have high ACI.</t>
        </is>
      </c>
      <c r="C16" s="4" t="inlineStr">
        <is>
          <t>-</t>
        </is>
      </c>
      <c r="D16" s="12" t="inlineStr">
        <is>
          <t>-</t>
        </is>
      </c>
      <c r="E16" s="4" t="inlineStr">
        <is>
          <t>Control Cabinet with no defects should have high ACI.</t>
        </is>
      </c>
      <c r="F16" s="6" t="inlineStr">
        <is>
          <t>PASS</t>
        </is>
      </c>
      <c r="G16" s="13" t="inlineStr">
        <is>
          <t>0.65</t>
        </is>
      </c>
    </row>
    <row r="17">
      <c r="A17" s="4" t="inlineStr">
        <is>
          <t>test_functional_only_has_single_component</t>
        </is>
      </c>
      <c r="B17" s="12" t="inlineStr">
        <is>
          <t>Functional-only assets should only have functional component.</t>
        </is>
      </c>
      <c r="C17" s="4" t="inlineStr">
        <is>
          <t>-</t>
        </is>
      </c>
      <c r="D17" s="12" t="inlineStr">
        <is>
          <t>-</t>
        </is>
      </c>
      <c r="E17" s="4" t="inlineStr">
        <is>
          <t>Functional-only assets should only have functional component.</t>
        </is>
      </c>
      <c r="F17" s="6" t="inlineStr">
        <is>
          <t>PASS</t>
        </is>
      </c>
      <c r="G17" s="13" t="inlineStr">
        <is>
          <t>0.28</t>
        </is>
      </c>
    </row>
    <row r="18">
      <c r="A18" s="4" t="inlineStr">
        <is>
          <t>test_bollards_no_defects</t>
        </is>
      </c>
      <c r="B18" s="12" t="inlineStr">
        <is>
          <t>Bollards with no defects should have ACI=100.</t>
        </is>
      </c>
      <c r="C18" s="4" t="inlineStr">
        <is>
          <t>BOLLARDS</t>
        </is>
      </c>
      <c r="D18" s="12" t="inlineStr">
        <is>
          <t>-</t>
        </is>
      </c>
      <c r="E18" s="4" t="inlineStr">
        <is>
          <t>Bollards with no defects should have ACI=100.</t>
        </is>
      </c>
      <c r="F18" s="6" t="inlineStr">
        <is>
          <t>PASS</t>
        </is>
      </c>
      <c r="G18" s="13" t="inlineStr">
        <is>
          <t>0.61</t>
        </is>
      </c>
    </row>
    <row r="19">
      <c r="A19" s="4" t="inlineStr">
        <is>
          <t>test_barrier_no_defects</t>
        </is>
      </c>
      <c r="B19" s="12" t="inlineStr">
        <is>
          <t>Barrier with no defects should have ACI=100.</t>
        </is>
      </c>
      <c r="C19" s="4" t="inlineStr">
        <is>
          <t>BARRIER</t>
        </is>
      </c>
      <c r="D19" s="12" t="inlineStr">
        <is>
          <t>-</t>
        </is>
      </c>
      <c r="E19" s="4" t="inlineStr">
        <is>
          <t>Barrier with no defects should have ACI=100.</t>
        </is>
      </c>
      <c r="F19" s="6" t="inlineStr">
        <is>
          <t>PASS</t>
        </is>
      </c>
      <c r="G19" s="13" t="inlineStr">
        <is>
          <t>0.56</t>
        </is>
      </c>
    </row>
    <row r="20">
      <c r="A20" s="4" t="inlineStr">
        <is>
          <t>test_bollards_has_weights</t>
        </is>
      </c>
      <c r="B20" s="12" t="inlineStr">
        <is>
          <t>Bollards should use 70/30 weighting.</t>
        </is>
      </c>
      <c r="C20" s="4" t="inlineStr">
        <is>
          <t>BOLLARDS</t>
        </is>
      </c>
      <c r="D20" s="12" t="inlineStr">
        <is>
          <t>-</t>
        </is>
      </c>
      <c r="E20" s="4" t="inlineStr">
        <is>
          <t>Bollards should use 70/30 weighting.</t>
        </is>
      </c>
      <c r="F20" s="6" t="inlineStr">
        <is>
          <t>PASS</t>
        </is>
      </c>
      <c r="G20" s="13" t="inlineStr">
        <is>
          <t>0.30</t>
        </is>
      </c>
    </row>
    <row r="21">
      <c r="A21" s="4" t="inlineStr">
        <is>
          <t>test_gantry_no_defects</t>
        </is>
      </c>
      <c r="B21" s="12" t="inlineStr">
        <is>
          <t>Gantry with no defects should have ACI=100.</t>
        </is>
      </c>
      <c r="C21" s="4" t="inlineStr">
        <is>
          <t>GANTRY</t>
        </is>
      </c>
      <c r="D21" s="12" t="inlineStr">
        <is>
          <t>-</t>
        </is>
      </c>
      <c r="E21" s="4" t="inlineStr">
        <is>
          <t>Gantry with no defects should have ACI=100.</t>
        </is>
      </c>
      <c r="F21" s="6" t="inlineStr">
        <is>
          <t>PASS</t>
        </is>
      </c>
      <c r="G21" s="13" t="inlineStr">
        <is>
          <t>0.94</t>
        </is>
      </c>
    </row>
    <row r="22">
      <c r="A22" s="4" t="inlineStr">
        <is>
          <t>test_gantry_has_foundation_structure_components</t>
        </is>
      </c>
      <c r="B22" s="12" t="inlineStr">
        <is>
          <t>Gantry should have foundation and structure components.</t>
        </is>
      </c>
      <c r="C22" s="4" t="inlineStr">
        <is>
          <t>GANTRY</t>
        </is>
      </c>
      <c r="D22" s="12" t="inlineStr">
        <is>
          <t>-</t>
        </is>
      </c>
      <c r="E22" s="4" t="inlineStr">
        <is>
          <t>Gantry should have foundation and structure components.</t>
        </is>
      </c>
      <c r="F22" s="6" t="inlineStr">
        <is>
          <t>PASS</t>
        </is>
      </c>
      <c r="G22" s="13" t="inlineStr">
        <is>
          <t>0.33</t>
        </is>
      </c>
    </row>
    <row r="23">
      <c r="A23" s="4" t="inlineStr">
        <is>
          <t>test_streetlight_no_defects</t>
        </is>
      </c>
      <c r="B23" s="12" t="inlineStr">
        <is>
          <t>Streetlight with no defects should have high ACI.</t>
        </is>
      </c>
      <c r="C23" s="4" t="inlineStr">
        <is>
          <t>STREETLIGHT</t>
        </is>
      </c>
      <c r="D23" s="12" t="inlineStr">
        <is>
          <t>-</t>
        </is>
      </c>
      <c r="E23" s="4" t="inlineStr">
        <is>
          <t>Streetlight with no defects should have high ACI.</t>
        </is>
      </c>
      <c r="F23" s="6" t="inlineStr">
        <is>
          <t>PASS</t>
        </is>
      </c>
      <c r="G23" s="13" t="inlineStr">
        <is>
          <t>0.68</t>
        </is>
      </c>
    </row>
    <row r="24">
      <c r="A24" s="4" t="inlineStr">
        <is>
          <t>test_aci_within_bounds[MANHOLE]</t>
        </is>
      </c>
      <c r="B24" s="12" t="inlineStr">
        <is>
          <t>ACI should always be between 0 and 100.</t>
        </is>
      </c>
      <c r="C24" s="4" t="inlineStr">
        <is>
          <t>MANHOLE</t>
        </is>
      </c>
      <c r="D24" s="12" t="inlineStr">
        <is>
          <t>asset_type=MANHOLE</t>
        </is>
      </c>
      <c r="E24" s="4" t="inlineStr">
        <is>
          <t>ACI should always be between 0 and 100.</t>
        </is>
      </c>
      <c r="F24" s="6" t="inlineStr">
        <is>
          <t>PASS</t>
        </is>
      </c>
      <c r="G24" s="13" t="inlineStr">
        <is>
          <t>0.30</t>
        </is>
      </c>
    </row>
    <row r="25">
      <c r="A25" s="4" t="inlineStr">
        <is>
          <t>test_aci_within_bounds[GULLY]</t>
        </is>
      </c>
      <c r="B25" s="12" t="inlineStr">
        <is>
          <t>ACI should always be between 0 and 100.</t>
        </is>
      </c>
      <c r="C25" s="4" t="inlineStr">
        <is>
          <t>GULLY</t>
        </is>
      </c>
      <c r="D25" s="12" t="inlineStr">
        <is>
          <t>asset_type=GULLY</t>
        </is>
      </c>
      <c r="E25" s="4" t="inlineStr">
        <is>
          <t>ACI should always be between 0 and 100.</t>
        </is>
      </c>
      <c r="F25" s="6" t="inlineStr">
        <is>
          <t>PASS</t>
        </is>
      </c>
      <c r="G25" s="13" t="inlineStr">
        <is>
          <t>0.28</t>
        </is>
      </c>
    </row>
    <row r="26">
      <c r="A26" s="4" t="inlineStr">
        <is>
          <t>test_aci_within_bounds[FOOTPATH]</t>
        </is>
      </c>
      <c r="B26" s="12" t="inlineStr">
        <is>
          <t>ACI should always be between 0 and 100.</t>
        </is>
      </c>
      <c r="C26" s="4" t="inlineStr">
        <is>
          <t>FOOTPATH</t>
        </is>
      </c>
      <c r="D26" s="12" t="inlineStr">
        <is>
          <t>asset_type=FOOTPATH</t>
        </is>
      </c>
      <c r="E26" s="4" t="inlineStr">
        <is>
          <t>ACI should always be between 0 and 100.</t>
        </is>
      </c>
      <c r="F26" s="6" t="inlineStr">
        <is>
          <t>PASS</t>
        </is>
      </c>
      <c r="G26" s="13" t="inlineStr">
        <is>
          <t>0.28</t>
        </is>
      </c>
    </row>
    <row r="27">
      <c r="A27" s="4" t="inlineStr">
        <is>
          <t>test_aci_within_bounds[BOLLARDS]</t>
        </is>
      </c>
      <c r="B27" s="12" t="inlineStr">
        <is>
          <t>ACI should always be between 0 and 100.</t>
        </is>
      </c>
      <c r="C27" s="4" t="inlineStr">
        <is>
          <t>BOLLARDS</t>
        </is>
      </c>
      <c r="D27" s="12" t="inlineStr">
        <is>
          <t>asset_type=BOLLARDS</t>
        </is>
      </c>
      <c r="E27" s="4" t="inlineStr">
        <is>
          <t>ACI should always be between 0 and 100.</t>
        </is>
      </c>
      <c r="F27" s="6" t="inlineStr">
        <is>
          <t>PASS</t>
        </is>
      </c>
      <c r="G27" s="13" t="inlineStr">
        <is>
          <t>0.27</t>
        </is>
      </c>
    </row>
    <row r="28">
      <c r="A28" s="4" t="inlineStr">
        <is>
          <t>test_aci_within_bounds[BARRIER]</t>
        </is>
      </c>
      <c r="B28" s="12" t="inlineStr">
        <is>
          <t>ACI should always be between 0 and 100.</t>
        </is>
      </c>
      <c r="C28" s="4" t="inlineStr">
        <is>
          <t>BARRIER</t>
        </is>
      </c>
      <c r="D28" s="12" t="inlineStr">
        <is>
          <t>asset_type=BARRIER</t>
        </is>
      </c>
      <c r="E28" s="4" t="inlineStr">
        <is>
          <t>ACI should always be between 0 and 100.</t>
        </is>
      </c>
      <c r="F28" s="6" t="inlineStr">
        <is>
          <t>PASS</t>
        </is>
      </c>
      <c r="G28" s="13" t="inlineStr">
        <is>
          <t>0.28</t>
        </is>
      </c>
    </row>
    <row r="29">
      <c r="A29" s="4" t="inlineStr">
        <is>
          <t>test_aci_within_bounds[GANTRY]</t>
        </is>
      </c>
      <c r="B29" s="12" t="inlineStr">
        <is>
          <t>ACI should always be between 0 and 100.</t>
        </is>
      </c>
      <c r="C29" s="4" t="inlineStr">
        <is>
          <t>GANTRY</t>
        </is>
      </c>
      <c r="D29" s="12" t="inlineStr">
        <is>
          <t>asset_type=GANTRY</t>
        </is>
      </c>
      <c r="E29" s="4" t="inlineStr">
        <is>
          <t>ACI should always be between 0 and 100.</t>
        </is>
      </c>
      <c r="F29" s="6" t="inlineStr">
        <is>
          <t>PASS</t>
        </is>
      </c>
      <c r="G29" s="13" t="inlineStr">
        <is>
          <t>0.28</t>
        </is>
      </c>
    </row>
    <row r="30">
      <c r="A30" s="4" t="inlineStr">
        <is>
          <t>test_from_scores_simple</t>
        </is>
      </c>
      <c r="B30" s="12" t="inlineStr">
        <is>
          <t>Test ACI from explicit scores.</t>
        </is>
      </c>
      <c r="C30" s="4" t="inlineStr">
        <is>
          <t>-</t>
        </is>
      </c>
      <c r="D30" s="12" t="inlineStr">
        <is>
          <t>-</t>
        </is>
      </c>
      <c r="E30" s="4" t="inlineStr">
        <is>
          <t>Test ACI from explicit scores.</t>
        </is>
      </c>
      <c r="F30" s="6" t="inlineStr">
        <is>
          <t>PASS</t>
        </is>
      </c>
      <c r="G30" s="13" t="inlineStr">
        <is>
          <t>0.31</t>
        </is>
      </c>
    </row>
    <row r="31">
      <c r="A31" s="4" t="inlineStr">
        <is>
          <t>test_from_scores_partial</t>
        </is>
      </c>
      <c r="B31" s="12" t="inlineStr">
        <is>
          <t>Test ACI from partial scores.</t>
        </is>
      </c>
      <c r="C31" s="4" t="inlineStr">
        <is>
          <t>-</t>
        </is>
      </c>
      <c r="D31" s="12" t="inlineStr">
        <is>
          <t>-</t>
        </is>
      </c>
      <c r="E31" s="4" t="inlineStr">
        <is>
          <t>Test ACI from partial scores.</t>
        </is>
      </c>
      <c r="F31" s="6" t="inlineStr">
        <is>
          <t>PASS</t>
        </is>
      </c>
      <c r="G31" s="13" t="inlineStr">
        <is>
          <t>0.45</t>
        </is>
      </c>
    </row>
    <row r="32">
      <c r="A32" s="4" t="inlineStr">
        <is>
          <t>test_from_scores_zero</t>
        </is>
      </c>
      <c r="B32" s="12" t="inlineStr">
        <is>
          <t>Test ACI from zero scores.</t>
        </is>
      </c>
      <c r="C32" s="4" t="inlineStr">
        <is>
          <t>-</t>
        </is>
      </c>
      <c r="D32" s="12" t="inlineStr">
        <is>
          <t>-</t>
        </is>
      </c>
      <c r="E32" s="4" t="inlineStr">
        <is>
          <t>Test ACI from zero scores.</t>
        </is>
      </c>
      <c r="F32" s="6" t="inlineStr">
        <is>
          <t>PASS</t>
        </is>
      </c>
      <c r="G32" s="13" t="inlineStr">
        <is>
          <t>0.25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26" customWidth="1" min="4" max="4"/>
    <col width="50" customWidth="1" min="5" max="5"/>
    <col width="10" customWidth="1" min="6" max="6"/>
    <col width="15" customWidth="1" min="7" max="7"/>
  </cols>
  <sheetData>
    <row r="1">
      <c r="A1" s="1" t="inlineStr">
        <is>
          <t>CF Tests</t>
        </is>
      </c>
    </row>
    <row r="2">
      <c r="A2" s="8" t="inlineStr">
        <is>
          <t>Condition Factor - priority boost based on condition (0-100)</t>
        </is>
      </c>
    </row>
    <row r="3">
      <c r="A3" s="9" t="inlineStr">
        <is>
          <t>Formula:</t>
        </is>
      </c>
      <c r="B3" s="10" t="inlineStr">
        <is>
          <t>CF = IF(ACI &gt;= 80, 0, (80 - ACI) / 80 * 100)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test_cf_at_perfect_condition</t>
        </is>
      </c>
      <c r="B6" s="12" t="inlineStr">
        <is>
          <t>ACI=100 should give CF=0 (no priority boost).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ACI=100 should give CF=0 (no priority boost).</t>
        </is>
      </c>
      <c r="F6" s="6" t="inlineStr">
        <is>
          <t>PASS</t>
        </is>
      </c>
      <c r="G6" s="13" t="inlineStr">
        <is>
          <t>0.24</t>
        </is>
      </c>
    </row>
    <row r="7">
      <c r="A7" s="4" t="inlineStr">
        <is>
          <t>test_cf_at_good_threshold</t>
        </is>
      </c>
      <c r="B7" s="12" t="inlineStr">
        <is>
          <t>ACI=80 (GOOD threshold) should give CF=0.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ACI=80 (GOOD threshold) should give CF=0.</t>
        </is>
      </c>
      <c r="F7" s="6" t="inlineStr">
        <is>
          <t>PASS</t>
        </is>
      </c>
      <c r="G7" s="13" t="inlineStr">
        <is>
          <t>0.23</t>
        </is>
      </c>
    </row>
    <row r="8">
      <c r="A8" s="4" t="inlineStr">
        <is>
          <t>test_cf_at_just_below_threshold</t>
        </is>
      </c>
      <c r="B8" s="12" t="inlineStr">
        <is>
          <t>ACI=79 should give small positive CF.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ACI=79 should give small positive CF.</t>
        </is>
      </c>
      <c r="F8" s="6" t="inlineStr">
        <is>
          <t>PASS</t>
        </is>
      </c>
      <c r="G8" s="13" t="inlineStr">
        <is>
          <t>0.27</t>
        </is>
      </c>
    </row>
    <row r="9">
      <c r="A9" s="4" t="inlineStr">
        <is>
          <t>test_cf_at_fair_midpoint</t>
        </is>
      </c>
      <c r="B9" s="12" t="inlineStr">
        <is>
          <t>ACI=40 (midpoint of FAIR range) should give CF=50.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ACI=40 (midpoint of FAIR range) should give CF=50.</t>
        </is>
      </c>
      <c r="F9" s="6" t="inlineStr">
        <is>
          <t>PASS</t>
        </is>
      </c>
      <c r="G9" s="13" t="inlineStr">
        <is>
          <t>0.26</t>
        </is>
      </c>
    </row>
    <row r="10">
      <c r="A10" s="4" t="inlineStr">
        <is>
          <t>test_cf_at_poor_threshold</t>
        </is>
      </c>
      <c r="B10" s="12" t="inlineStr">
        <is>
          <t>ACI=40 (POOR threshold) should give CF=50.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ACI=40 (POOR threshold) should give CF=50.</t>
        </is>
      </c>
      <c r="F10" s="6" t="inlineStr">
        <is>
          <t>PASS</t>
        </is>
      </c>
      <c r="G10" s="13" t="inlineStr">
        <is>
          <t>0.24</t>
        </is>
      </c>
    </row>
    <row r="11">
      <c r="A11" s="4" t="inlineStr">
        <is>
          <t>test_cf_at_worst_condition</t>
        </is>
      </c>
      <c r="B11" s="12" t="inlineStr">
        <is>
          <t>ACI=0 (worst) should give CF=100 (maximum priority).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ACI=0 (worst) should give CF=100 (maximum priority).</t>
        </is>
      </c>
      <c r="F11" s="6" t="inlineStr">
        <is>
          <t>PASS</t>
        </is>
      </c>
      <c r="G11" s="13" t="inlineStr">
        <is>
          <t>0.22</t>
        </is>
      </c>
    </row>
    <row r="12">
      <c r="A12" s="4" t="inlineStr">
        <is>
          <t>test_cf_linear_scaling</t>
        </is>
      </c>
      <c r="B12" s="12" t="inlineStr">
        <is>
          <t>CF should scale linearly between ACI 0-80.</t>
        </is>
      </c>
      <c r="C12" s="4" t="inlineStr">
        <is>
          <t>-</t>
        </is>
      </c>
      <c r="D12" s="12" t="inlineStr">
        <is>
          <t>-</t>
        </is>
      </c>
      <c r="E12" s="4" t="inlineStr">
        <is>
          <t>CF should scale linearly between ACI 0-80.</t>
        </is>
      </c>
      <c r="F12" s="6" t="inlineStr">
        <is>
          <t>PASS</t>
        </is>
      </c>
      <c r="G12" s="13" t="inlineStr">
        <is>
          <t>0.27</t>
        </is>
      </c>
    </row>
    <row r="13">
      <c r="A13" s="4" t="inlineStr">
        <is>
          <t>test_cf_above_threshold_all_zero</t>
        </is>
      </c>
      <c r="B13" s="12" t="inlineStr">
        <is>
          <t>All ACI values &gt;= 80 should give CF=0.</t>
        </is>
      </c>
      <c r="C13" s="4" t="inlineStr">
        <is>
          <t>-</t>
        </is>
      </c>
      <c r="D13" s="12" t="inlineStr">
        <is>
          <t>-</t>
        </is>
      </c>
      <c r="E13" s="4" t="inlineStr">
        <is>
          <t>All ACI values &gt;= 80 should give CF=0.</t>
        </is>
      </c>
      <c r="F13" s="6" t="inlineStr">
        <is>
          <t>PASS</t>
        </is>
      </c>
      <c r="G13" s="13" t="inlineStr">
        <is>
          <t>0.22</t>
        </is>
      </c>
    </row>
    <row r="14">
      <c r="A14" s="4" t="inlineStr">
        <is>
          <t>test_cf_lookup_table_values[0-100.0]</t>
        </is>
      </c>
      <c r="B14" s="12" t="inlineStr">
        <is>
          <t>Test CF values that would appear in the 101-row lookup table.</t>
        </is>
      </c>
      <c r="C14" s="4" t="inlineStr">
        <is>
          <t>-</t>
        </is>
      </c>
      <c r="D14" s="12" t="inlineStr">
        <is>
          <t>aci=0, expected_cf=100.0</t>
        </is>
      </c>
      <c r="E14" s="4" t="inlineStr">
        <is>
          <t>Test CF values that would appear in the 101-row lookup table.</t>
        </is>
      </c>
      <c r="F14" s="6" t="inlineStr">
        <is>
          <t>PASS</t>
        </is>
      </c>
      <c r="G14" s="13" t="inlineStr">
        <is>
          <t>0.25</t>
        </is>
      </c>
    </row>
    <row r="15">
      <c r="A15" s="4" t="inlineStr">
        <is>
          <t>test_cf_lookup_table_values[10-87.5]</t>
        </is>
      </c>
      <c r="B15" s="12" t="inlineStr">
        <is>
          <t>Test CF values that would appear in the 101-row lookup table.</t>
        </is>
      </c>
      <c r="C15" s="4" t="inlineStr">
        <is>
          <t>-</t>
        </is>
      </c>
      <c r="D15" s="12" t="inlineStr">
        <is>
          <t>aci=10, expected_cf=87.5</t>
        </is>
      </c>
      <c r="E15" s="4" t="inlineStr">
        <is>
          <t>Test CF values that would appear in the 101-row lookup table.</t>
        </is>
      </c>
      <c r="F15" s="6" t="inlineStr">
        <is>
          <t>PASS</t>
        </is>
      </c>
      <c r="G15" s="13" t="inlineStr">
        <is>
          <t>0.24</t>
        </is>
      </c>
    </row>
    <row r="16">
      <c r="A16" s="4" t="inlineStr">
        <is>
          <t>test_cf_lookup_table_values[20-75.0]</t>
        </is>
      </c>
      <c r="B16" s="12" t="inlineStr">
        <is>
          <t>Test CF values that would appear in the 101-row lookup table.</t>
        </is>
      </c>
      <c r="C16" s="4" t="inlineStr">
        <is>
          <t>-</t>
        </is>
      </c>
      <c r="D16" s="12" t="inlineStr">
        <is>
          <t>aci=20, expected_cf=75.0</t>
        </is>
      </c>
      <c r="E16" s="4" t="inlineStr">
        <is>
          <t>Test CF values that would appear in the 101-row lookup table.</t>
        </is>
      </c>
      <c r="F16" s="6" t="inlineStr">
        <is>
          <t>PASS</t>
        </is>
      </c>
      <c r="G16" s="13" t="inlineStr">
        <is>
          <t>0.68</t>
        </is>
      </c>
    </row>
    <row r="17">
      <c r="A17" s="4" t="inlineStr">
        <is>
          <t>test_cf_lookup_table_values[30-62.5]</t>
        </is>
      </c>
      <c r="B17" s="12" t="inlineStr">
        <is>
          <t>Test CF values that would appear in the 101-row lookup table.</t>
        </is>
      </c>
      <c r="C17" s="4" t="inlineStr">
        <is>
          <t>-</t>
        </is>
      </c>
      <c r="D17" s="12" t="inlineStr">
        <is>
          <t>aci=30, expected_cf=62.5</t>
        </is>
      </c>
      <c r="E17" s="4" t="inlineStr">
        <is>
          <t>Test CF values that would appear in the 101-row lookup table.</t>
        </is>
      </c>
      <c r="F17" s="6" t="inlineStr">
        <is>
          <t>PASS</t>
        </is>
      </c>
      <c r="G17" s="13" t="inlineStr">
        <is>
          <t>0.27</t>
        </is>
      </c>
    </row>
    <row r="18">
      <c r="A18" s="4" t="inlineStr">
        <is>
          <t>test_cf_lookup_table_values[40-50.0]</t>
        </is>
      </c>
      <c r="B18" s="12" t="inlineStr">
        <is>
          <t>Test CF values that would appear in the 101-row lookup table.</t>
        </is>
      </c>
      <c r="C18" s="4" t="inlineStr">
        <is>
          <t>-</t>
        </is>
      </c>
      <c r="D18" s="12" t="inlineStr">
        <is>
          <t>aci=40, expected_cf=50.0</t>
        </is>
      </c>
      <c r="E18" s="4" t="inlineStr">
        <is>
          <t>Test CF values that would appear in the 101-row lookup table.</t>
        </is>
      </c>
      <c r="F18" s="6" t="inlineStr">
        <is>
          <t>PASS</t>
        </is>
      </c>
      <c r="G18" s="13" t="inlineStr">
        <is>
          <t>0.23</t>
        </is>
      </c>
    </row>
    <row r="19">
      <c r="A19" s="4" t="inlineStr">
        <is>
          <t>test_cf_lookup_table_values[50-37.5]</t>
        </is>
      </c>
      <c r="B19" s="12" t="inlineStr">
        <is>
          <t>Test CF values that would appear in the 101-row lookup table.</t>
        </is>
      </c>
      <c r="C19" s="4" t="inlineStr">
        <is>
          <t>-</t>
        </is>
      </c>
      <c r="D19" s="12" t="inlineStr">
        <is>
          <t>aci=50, expected_cf=37.5</t>
        </is>
      </c>
      <c r="E19" s="4" t="inlineStr">
        <is>
          <t>Test CF values that would appear in the 101-row lookup table.</t>
        </is>
      </c>
      <c r="F19" s="6" t="inlineStr">
        <is>
          <t>PASS</t>
        </is>
      </c>
      <c r="G19" s="13" t="inlineStr">
        <is>
          <t>0.24</t>
        </is>
      </c>
    </row>
    <row r="20">
      <c r="A20" s="4" t="inlineStr">
        <is>
          <t>test_cf_lookup_table_values[60-25.0]</t>
        </is>
      </c>
      <c r="B20" s="12" t="inlineStr">
        <is>
          <t>Test CF values that would appear in the 101-row lookup table.</t>
        </is>
      </c>
      <c r="C20" s="4" t="inlineStr">
        <is>
          <t>-</t>
        </is>
      </c>
      <c r="D20" s="12" t="inlineStr">
        <is>
          <t>aci=60, expected_cf=25.0</t>
        </is>
      </c>
      <c r="E20" s="4" t="inlineStr">
        <is>
          <t>Test CF values that would appear in the 101-row lookup table.</t>
        </is>
      </c>
      <c r="F20" s="6" t="inlineStr">
        <is>
          <t>PASS</t>
        </is>
      </c>
      <c r="G20" s="13" t="inlineStr">
        <is>
          <t>0.23</t>
        </is>
      </c>
    </row>
    <row r="21">
      <c r="A21" s="4" t="inlineStr">
        <is>
          <t>test_cf_lookup_table_values[70-12.5]</t>
        </is>
      </c>
      <c r="B21" s="12" t="inlineStr">
        <is>
          <t>Test CF values that would appear in the 101-row lookup table.</t>
        </is>
      </c>
      <c r="C21" s="4" t="inlineStr">
        <is>
          <t>-</t>
        </is>
      </c>
      <c r="D21" s="12" t="inlineStr">
        <is>
          <t>aci=70, expected_cf=12.5</t>
        </is>
      </c>
      <c r="E21" s="4" t="inlineStr">
        <is>
          <t>Test CF values that would appear in the 101-row lookup table.</t>
        </is>
      </c>
      <c r="F21" s="6" t="inlineStr">
        <is>
          <t>PASS</t>
        </is>
      </c>
      <c r="G21" s="13" t="inlineStr">
        <is>
          <t>0.26</t>
        </is>
      </c>
    </row>
    <row r="22">
      <c r="A22" s="4" t="inlineStr">
        <is>
          <t>test_cf_lookup_table_values[79-1.25]</t>
        </is>
      </c>
      <c r="B22" s="12" t="inlineStr">
        <is>
          <t>Test CF values that would appear in the 101-row lookup table.</t>
        </is>
      </c>
      <c r="C22" s="4" t="inlineStr">
        <is>
          <t>-</t>
        </is>
      </c>
      <c r="D22" s="12" t="inlineStr">
        <is>
          <t>aci=79, expected_cf=1.25</t>
        </is>
      </c>
      <c r="E22" s="4" t="inlineStr">
        <is>
          <t>Test CF values that would appear in the 101-row lookup table.</t>
        </is>
      </c>
      <c r="F22" s="6" t="inlineStr">
        <is>
          <t>PASS</t>
        </is>
      </c>
      <c r="G22" s="13" t="inlineStr">
        <is>
          <t>0.23</t>
        </is>
      </c>
    </row>
    <row r="23">
      <c r="A23" s="4" t="inlineStr">
        <is>
          <t>test_cf_lookup_table_values[80-0.0]</t>
        </is>
      </c>
      <c r="B23" s="12" t="inlineStr">
        <is>
          <t>Test CF values that would appear in the 101-row lookup table.</t>
        </is>
      </c>
      <c r="C23" s="4" t="inlineStr">
        <is>
          <t>-</t>
        </is>
      </c>
      <c r="D23" s="12" t="inlineStr">
        <is>
          <t>aci=80, expected_cf=0.0</t>
        </is>
      </c>
      <c r="E23" s="4" t="inlineStr">
        <is>
          <t>Test CF values that would appear in the 101-row lookup table.</t>
        </is>
      </c>
      <c r="F23" s="6" t="inlineStr">
        <is>
          <t>PASS</t>
        </is>
      </c>
      <c r="G23" s="13" t="inlineStr">
        <is>
          <t>0.23</t>
        </is>
      </c>
    </row>
    <row r="24">
      <c r="A24" s="4" t="inlineStr">
        <is>
          <t>test_cf_lookup_table_values[100-0.0]</t>
        </is>
      </c>
      <c r="B24" s="12" t="inlineStr">
        <is>
          <t>Test CF values that would appear in the 101-row lookup table.</t>
        </is>
      </c>
      <c r="C24" s="4" t="inlineStr">
        <is>
          <t>-</t>
        </is>
      </c>
      <c r="D24" s="12" t="inlineStr">
        <is>
          <t>aci=100, expected_cf=0.0</t>
        </is>
      </c>
      <c r="E24" s="4" t="inlineStr">
        <is>
          <t>Test CF values that would appear in the 101-row lookup table.</t>
        </is>
      </c>
      <c r="F24" s="6" t="inlineStr">
        <is>
          <t>PASS</t>
        </is>
      </c>
      <c r="G24" s="13" t="inlineStr">
        <is>
          <t>0.23</t>
        </is>
      </c>
    </row>
    <row r="25">
      <c r="A25" s="4" t="inlineStr">
        <is>
          <t>test_cf_constants</t>
        </is>
      </c>
      <c r="B25" s="12" t="inlineStr">
        <is>
          <t>Verify module constants.</t>
        </is>
      </c>
      <c r="C25" s="4" t="inlineStr">
        <is>
          <t>-</t>
        </is>
      </c>
      <c r="D25" s="12" t="inlineStr">
        <is>
          <t>-</t>
        </is>
      </c>
      <c r="E25" s="4" t="inlineStr">
        <is>
          <t>Verify module constants.</t>
        </is>
      </c>
      <c r="F25" s="6" t="inlineStr">
        <is>
          <t>PASS</t>
        </is>
      </c>
      <c r="G25" s="13" t="inlineStr">
        <is>
          <t>0.25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48" customWidth="1" min="4" max="4"/>
    <col width="50" customWidth="1" min="5" max="5"/>
    <col width="10" customWidth="1" min="6" max="6"/>
    <col width="15" customWidth="1" min="7" max="7"/>
  </cols>
  <sheetData>
    <row r="1">
      <c r="A1" s="1" t="inlineStr">
        <is>
          <t>FLF Tests</t>
        </is>
      </c>
    </row>
    <row r="2">
      <c r="A2" s="8" t="inlineStr">
        <is>
          <t>Functional Life Factor - percentage of useful life consumed (0-100)</t>
        </is>
      </c>
    </row>
    <row r="3">
      <c r="A3" s="9" t="inlineStr">
        <is>
          <t>Formula:</t>
        </is>
      </c>
      <c r="B3" s="10" t="inlineStr">
        <is>
          <t>FLF = IF(ACI=0, 100, IF(ACI&gt;=80, 0, (ConsumedLife/TotalLife)*100))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test_flf_at_perfect_condition</t>
        </is>
      </c>
      <c r="B6" s="12" t="inlineStr">
        <is>
          <t>ACI=100 (perfect) should give FLF=0.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ACI=100 (perfect) should give FLF=0.</t>
        </is>
      </c>
      <c r="F6" s="6" t="inlineStr">
        <is>
          <t>PASS</t>
        </is>
      </c>
      <c r="G6" s="13" t="inlineStr">
        <is>
          <t>0.46</t>
        </is>
      </c>
    </row>
    <row r="7">
      <c r="A7" s="4" t="inlineStr">
        <is>
          <t>test_flf_at_good_threshold</t>
        </is>
      </c>
      <c r="B7" s="12" t="inlineStr">
        <is>
          <t>ACI=80 (GOOD threshold) should give FLF=0.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ACI=80 (GOOD threshold) should give FLF=0.</t>
        </is>
      </c>
      <c r="F7" s="6" t="inlineStr">
        <is>
          <t>PASS</t>
        </is>
      </c>
      <c r="G7" s="13" t="inlineStr">
        <is>
          <t>0.25</t>
        </is>
      </c>
    </row>
    <row r="8">
      <c r="A8" s="4" t="inlineStr">
        <is>
          <t>test_flf_at_failed_condition</t>
        </is>
      </c>
      <c r="B8" s="12" t="inlineStr">
        <is>
          <t>ACI=0 (failed) should give FLF=100.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ACI=0 (failed) should give FLF=100.</t>
        </is>
      </c>
      <c r="F8" s="6" t="inlineStr">
        <is>
          <t>PASS</t>
        </is>
      </c>
      <c r="G8" s="13" t="inlineStr">
        <is>
          <t>0.23</t>
        </is>
      </c>
    </row>
    <row r="9">
      <c r="A9" s="4" t="inlineStr">
        <is>
          <t>test_flf_mid_range</t>
        </is>
      </c>
      <c r="B9" s="12" t="inlineStr">
        <is>
          <t>ACI in 40-79 range should give FLF between 0 and 100.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ACI in 40-79 range should give FLF between 0 and 100.</t>
        </is>
      </c>
      <c r="F9" s="6" t="inlineStr">
        <is>
          <t>PASS</t>
        </is>
      </c>
      <c r="G9" s="13" t="inlineStr">
        <is>
          <t>0.79</t>
        </is>
      </c>
    </row>
    <row r="10">
      <c r="A10" s="4" t="inlineStr">
        <is>
          <t>test_flf_clamped_to_bounds</t>
        </is>
      </c>
      <c r="B10" s="12" t="inlineStr">
        <is>
          <t>FLF should always be between 0 and 100.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FLF should always be between 0 and 100.</t>
        </is>
      </c>
      <c r="F10" s="6" t="inlineStr">
        <is>
          <t>PASS</t>
        </is>
      </c>
      <c r="G10" s="13" t="inlineStr">
        <is>
          <t>0.28</t>
        </is>
      </c>
    </row>
    <row r="11">
      <c r="A11" s="4" t="inlineStr">
        <is>
          <t>test_flf_unknown_asset_returns_zero</t>
        </is>
      </c>
      <c r="B11" s="12" t="inlineStr">
        <is>
          <t>Assets without FLF curve should return 0.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Assets without FLF curve should return 0.</t>
        </is>
      </c>
      <c r="F11" s="6" t="inlineStr">
        <is>
          <t>PASS</t>
        </is>
      </c>
      <c r="G11" s="13" t="inlineStr">
        <is>
          <t>0.26</t>
        </is>
      </c>
    </row>
    <row r="12">
      <c r="A12" s="4" t="inlineStr">
        <is>
          <t>test_flf_with_explicit_curve</t>
        </is>
      </c>
      <c r="B12" s="12" t="inlineStr">
        <is>
          <t>Test FLF calculation with explicit curve parameters.</t>
        </is>
      </c>
      <c r="C12" s="4" t="inlineStr">
        <is>
          <t>-</t>
        </is>
      </c>
      <c r="D12" s="12" t="inlineStr">
        <is>
          <t>-</t>
        </is>
      </c>
      <c r="E12" s="4" t="inlineStr">
        <is>
          <t>Test FLF calculation with explicit curve parameters.</t>
        </is>
      </c>
      <c r="F12" s="6" t="inlineStr">
        <is>
          <t>PASS</t>
        </is>
      </c>
      <c r="G12" s="13" t="inlineStr">
        <is>
          <t>0.23</t>
        </is>
      </c>
    </row>
    <row r="13">
      <c r="A13" s="4" t="inlineStr">
        <is>
          <t>test_consumed_life_calculation</t>
        </is>
      </c>
      <c r="B13" s="12" t="inlineStr">
        <is>
          <t>Test consumed life years calculation.</t>
        </is>
      </c>
      <c r="C13" s="4" t="inlineStr">
        <is>
          <t>-</t>
        </is>
      </c>
      <c r="D13" s="12" t="inlineStr">
        <is>
          <t>-</t>
        </is>
      </c>
      <c r="E13" s="4" t="inlineStr">
        <is>
          <t>Test consumed life years calculation.</t>
        </is>
      </c>
      <c r="F13" s="6" t="inlineStr">
        <is>
          <t>PASS</t>
        </is>
      </c>
      <c r="G13" s="13" t="inlineStr">
        <is>
          <t>0.22</t>
        </is>
      </c>
    </row>
    <row r="14">
      <c r="A14" s="4" t="inlineStr">
        <is>
          <t>test_remaining_life_calculation</t>
        </is>
      </c>
      <c r="B14" s="12" t="inlineStr">
        <is>
          <t>Test remaining life years calculation.</t>
        </is>
      </c>
      <c r="C14" s="4" t="inlineStr">
        <is>
          <t>-</t>
        </is>
      </c>
      <c r="D14" s="12" t="inlineStr">
        <is>
          <t>-</t>
        </is>
      </c>
      <c r="E14" s="4" t="inlineStr">
        <is>
          <t>Test remaining life years calculation.</t>
        </is>
      </c>
      <c r="F14" s="6" t="inlineStr">
        <is>
          <t>PASS</t>
        </is>
      </c>
      <c r="G14" s="13" t="inlineStr">
        <is>
          <t>0.25</t>
        </is>
      </c>
    </row>
    <row r="15">
      <c r="A15" s="4" t="inlineStr">
        <is>
          <t>test_deterioration_curve_exists</t>
        </is>
      </c>
      <c r="B15" s="12" t="inlineStr">
        <is>
          <t>Test that deterioration curves can be retrieved.</t>
        </is>
      </c>
      <c r="C15" s="4" t="inlineStr">
        <is>
          <t>-</t>
        </is>
      </c>
      <c r="D15" s="12" t="inlineStr">
        <is>
          <t>-</t>
        </is>
      </c>
      <c r="E15" s="4" t="inlineStr">
        <is>
          <t>Test that deterioration curves can be retrieved.</t>
        </is>
      </c>
      <c r="F15" s="6" t="inlineStr">
        <is>
          <t>PASS</t>
        </is>
      </c>
      <c r="G15" s="13" t="inlineStr">
        <is>
          <t>0.27</t>
        </is>
      </c>
    </row>
    <row r="16">
      <c r="A16" s="4" t="inlineStr">
        <is>
          <t>test_list_asset_types_with_flf</t>
        </is>
      </c>
      <c r="B16" s="12" t="inlineStr">
        <is>
          <t>Test that asset types with FLF are listed.</t>
        </is>
      </c>
      <c r="C16" s="4" t="inlineStr">
        <is>
          <t>-</t>
        </is>
      </c>
      <c r="D16" s="12" t="inlineStr">
        <is>
          <t>-</t>
        </is>
      </c>
      <c r="E16" s="4" t="inlineStr">
        <is>
          <t>Test that asset types with FLF are listed.</t>
        </is>
      </c>
      <c r="F16" s="6" t="inlineStr">
        <is>
          <t>PASS</t>
        </is>
      </c>
      <c r="G16" s="13" t="inlineStr">
        <is>
          <t>0.25</t>
        </is>
      </c>
    </row>
    <row r="17">
      <c r="A17" s="4" t="inlineStr">
        <is>
          <t>test_flf_decreases_with_better_condition[MANHOLE]</t>
        </is>
      </c>
      <c r="B17" s="12" t="inlineStr">
        <is>
          <t>FLF should decrease as ACI improves (for same asset type).</t>
        </is>
      </c>
      <c r="C17" s="4" t="inlineStr">
        <is>
          <t>MANHOLE</t>
        </is>
      </c>
      <c r="D17" s="12" t="inlineStr">
        <is>
          <t>asset_type=MANHOLE</t>
        </is>
      </c>
      <c r="E17" s="4" t="inlineStr">
        <is>
          <t>FLF should decrease as ACI improves (for same asset type).</t>
        </is>
      </c>
      <c r="F17" s="6" t="inlineStr">
        <is>
          <t>PASS</t>
        </is>
      </c>
      <c r="G17" s="13" t="inlineStr">
        <is>
          <t>0.28</t>
        </is>
      </c>
    </row>
    <row r="18">
      <c r="A18" s="4" t="inlineStr">
        <is>
          <t>test_flf_decreases_with_better_condition[GULLY]</t>
        </is>
      </c>
      <c r="B18" s="12" t="inlineStr">
        <is>
          <t>FLF should decrease as ACI improves (for same asset type).</t>
        </is>
      </c>
      <c r="C18" s="4" t="inlineStr">
        <is>
          <t>GULLY</t>
        </is>
      </c>
      <c r="D18" s="12" t="inlineStr">
        <is>
          <t>asset_type=GULLY</t>
        </is>
      </c>
      <c r="E18" s="4" t="inlineStr">
        <is>
          <t>FLF should decrease as ACI improves (for same asset type).</t>
        </is>
      </c>
      <c r="F18" s="6" t="inlineStr">
        <is>
          <t>PASS</t>
        </is>
      </c>
      <c r="G18" s="13" t="inlineStr">
        <is>
          <t>0.25</t>
        </is>
      </c>
    </row>
    <row r="19">
      <c r="A19" s="4" t="inlineStr">
        <is>
          <t>test_flf_decreases_with_better_condition[ROAD_SIGN]</t>
        </is>
      </c>
      <c r="B19" s="12" t="inlineStr">
        <is>
          <t>FLF should decrease as ACI improves (for same asset type).</t>
        </is>
      </c>
      <c r="C19" s="4" t="inlineStr">
        <is>
          <t>ROAD_SIGN</t>
        </is>
      </c>
      <c r="D19" s="12" t="inlineStr">
        <is>
          <t>asset_type=ROAD_SIGN</t>
        </is>
      </c>
      <c r="E19" s="4" t="inlineStr">
        <is>
          <t>FLF should decrease as ACI improves (for same asset type).</t>
        </is>
      </c>
      <c r="F19" s="6" t="inlineStr">
        <is>
          <t>PASS</t>
        </is>
      </c>
      <c r="G19" s="13" t="inlineStr">
        <is>
          <t>0.25</t>
        </is>
      </c>
    </row>
    <row r="20">
      <c r="A20" s="4" t="inlineStr">
        <is>
          <t>test_flf_decreases_with_better_condition[CRASH_CUSHION]</t>
        </is>
      </c>
      <c r="B20" s="12" t="inlineStr">
        <is>
          <t>FLF should decrease as ACI improves (for same asset type).</t>
        </is>
      </c>
      <c r="C20" s="4" t="inlineStr">
        <is>
          <t>CRASH_CUSHION</t>
        </is>
      </c>
      <c r="D20" s="12" t="inlineStr">
        <is>
          <t>asset_type=CRASH_CUSHION</t>
        </is>
      </c>
      <c r="E20" s="4" t="inlineStr">
        <is>
          <t>FLF should decrease as ACI improves (for same asset type).</t>
        </is>
      </c>
      <c r="F20" s="6" t="inlineStr">
        <is>
          <t>PASS</t>
        </is>
      </c>
      <c r="G20" s="13" t="inlineStr">
        <is>
          <t>0.35</t>
        </is>
      </c>
    </row>
    <row r="21">
      <c r="A21" s="4" t="inlineStr">
        <is>
          <t>test_flf_decreases_with_better_condition[GUARD_RAIL]</t>
        </is>
      </c>
      <c r="B21" s="12" t="inlineStr">
        <is>
          <t>FLF should decrease as ACI improves (for same asset type).</t>
        </is>
      </c>
      <c r="C21" s="4" t="inlineStr">
        <is>
          <t>GUARD_RAIL</t>
        </is>
      </c>
      <c r="D21" s="12" t="inlineStr">
        <is>
          <t>asset_type=GUARD_RAIL</t>
        </is>
      </c>
      <c r="E21" s="4" t="inlineStr">
        <is>
          <t>FLF should decrease as ACI improves (for same asset type).</t>
        </is>
      </c>
      <c r="F21" s="6" t="inlineStr">
        <is>
          <t>PASS</t>
        </is>
      </c>
      <c r="G21" s="13" t="inlineStr">
        <is>
          <t>0.26</t>
        </is>
      </c>
    </row>
    <row r="22">
      <c r="A22" s="4" t="inlineStr">
        <is>
          <t>test_flf_decreases_with_better_condition[BARRIER]</t>
        </is>
      </c>
      <c r="B22" s="12" t="inlineStr">
        <is>
          <t>FLF should decrease as ACI improves (for same asset type).</t>
        </is>
      </c>
      <c r="C22" s="4" t="inlineStr">
        <is>
          <t>BARRIER</t>
        </is>
      </c>
      <c r="D22" s="12" t="inlineStr">
        <is>
          <t>asset_type=BARRIER</t>
        </is>
      </c>
      <c r="E22" s="4" t="inlineStr">
        <is>
          <t>FLF should decrease as ACI improves (for same asset type).</t>
        </is>
      </c>
      <c r="F22" s="6" t="inlineStr">
        <is>
          <t>PASS</t>
        </is>
      </c>
      <c r="G22" s="13" t="inlineStr">
        <is>
          <t>0.26</t>
        </is>
      </c>
    </row>
    <row r="23">
      <c r="A23" s="4" t="inlineStr">
        <is>
          <t>test_flf_decreases_with_better_condition[FENCE]</t>
        </is>
      </c>
      <c r="B23" s="12" t="inlineStr">
        <is>
          <t>FLF should decrease as ACI improves (for same asset type).</t>
        </is>
      </c>
      <c r="C23" s="4" t="inlineStr">
        <is>
          <t>FENCE</t>
        </is>
      </c>
      <c r="D23" s="12" t="inlineStr">
        <is>
          <t>asset_type=FENCE</t>
        </is>
      </c>
      <c r="E23" s="4" t="inlineStr">
        <is>
          <t>FLF should decrease as ACI improves (for same asset type).</t>
        </is>
      </c>
      <c r="F23" s="6" t="inlineStr">
        <is>
          <t>PASS</t>
        </is>
      </c>
      <c r="G23" s="13" t="inlineStr">
        <is>
          <t>0.23</t>
        </is>
      </c>
    </row>
    <row r="24">
      <c r="A24" s="4" t="inlineStr">
        <is>
          <t>test_flf_decreases_with_better_condition[FOOTPATH]</t>
        </is>
      </c>
      <c r="B24" s="12" t="inlineStr">
        <is>
          <t>FLF should decrease as ACI improves (for same asset type).</t>
        </is>
      </c>
      <c r="C24" s="4" t="inlineStr">
        <is>
          <t>FOOTPATH</t>
        </is>
      </c>
      <c r="D24" s="12" t="inlineStr">
        <is>
          <t>asset_type=FOOTPATH</t>
        </is>
      </c>
      <c r="E24" s="4" t="inlineStr">
        <is>
          <t>FLF should decrease as ACI improves (for same asset type).</t>
        </is>
      </c>
      <c r="F24" s="6" t="inlineStr">
        <is>
          <t>PASS</t>
        </is>
      </c>
      <c r="G24" s="13" t="inlineStr">
        <is>
          <t>0.25</t>
        </is>
      </c>
    </row>
    <row r="25">
      <c r="A25" s="4" t="inlineStr">
        <is>
          <t>test_known_total_life_values[MANHOLE-31.0]</t>
        </is>
      </c>
      <c r="B25" s="12" t="inlineStr">
        <is>
          <t>Test that total life values match Excel data.</t>
        </is>
      </c>
      <c r="C25" s="4" t="inlineStr">
        <is>
          <t>MANHOLE</t>
        </is>
      </c>
      <c r="D25" s="12" t="inlineStr">
        <is>
          <t>asset_type=MANHOLE, expected_total_life=31.0</t>
        </is>
      </c>
      <c r="E25" s="4" t="inlineStr">
        <is>
          <t>Test that total life values match Excel data.</t>
        </is>
      </c>
      <c r="F25" s="6" t="inlineStr">
        <is>
          <t>PASS</t>
        </is>
      </c>
      <c r="G25" s="13" t="inlineStr">
        <is>
          <t>0.29</t>
        </is>
      </c>
    </row>
    <row r="26">
      <c r="A26" s="4" t="inlineStr">
        <is>
          <t>test_known_total_life_values[ROAD_SIGN-13.0]</t>
        </is>
      </c>
      <c r="B26" s="12" t="inlineStr">
        <is>
          <t>Test that total life values match Excel data.</t>
        </is>
      </c>
      <c r="C26" s="4" t="inlineStr">
        <is>
          <t>ROAD_SIGN</t>
        </is>
      </c>
      <c r="D26" s="12" t="inlineStr">
        <is>
          <t>asset_type=ROAD_SIGN, expected_total_life=13.0</t>
        </is>
      </c>
      <c r="E26" s="4" t="inlineStr">
        <is>
          <t>Test that total life values match Excel data.</t>
        </is>
      </c>
      <c r="F26" s="6" t="inlineStr">
        <is>
          <t>PASS</t>
        </is>
      </c>
      <c r="G26" s="13" t="inlineStr">
        <is>
          <t>0.24</t>
        </is>
      </c>
    </row>
    <row r="27">
      <c r="A27" s="4" t="inlineStr">
        <is>
          <t>test_known_total_life_values[GULLY-38.7]</t>
        </is>
      </c>
      <c r="B27" s="12" t="inlineStr">
        <is>
          <t>Test that total life values match Excel data.</t>
        </is>
      </c>
      <c r="C27" s="4" t="inlineStr">
        <is>
          <t>GULLY</t>
        </is>
      </c>
      <c r="D27" s="12" t="inlineStr">
        <is>
          <t>asset_type=GULLY, expected_total_life=38.7</t>
        </is>
      </c>
      <c r="E27" s="4" t="inlineStr">
        <is>
          <t>Test that total life values match Excel data.</t>
        </is>
      </c>
      <c r="F27" s="6" t="inlineStr">
        <is>
          <t>PASS</t>
        </is>
      </c>
      <c r="G27" s="13" t="inlineStr">
        <is>
          <t>0.23</t>
        </is>
      </c>
    </row>
    <row r="28">
      <c r="A28" s="4" t="inlineStr">
        <is>
          <t>test_known_total_life_values[FOOTPATH-38.0]</t>
        </is>
      </c>
      <c r="B28" s="12" t="inlineStr">
        <is>
          <t>Test that total life values match Excel data.</t>
        </is>
      </c>
      <c r="C28" s="4" t="inlineStr">
        <is>
          <t>FOOTPATH</t>
        </is>
      </c>
      <c r="D28" s="12" t="inlineStr">
        <is>
          <t>asset_type=FOOTPATH, expected_total_life=38.0</t>
        </is>
      </c>
      <c r="E28" s="4" t="inlineStr">
        <is>
          <t>Test that total life values match Excel data.</t>
        </is>
      </c>
      <c r="F28" s="6" t="inlineStr">
        <is>
          <t>PASS</t>
        </is>
      </c>
      <c r="G28" s="13" t="inlineStr">
        <is>
          <t>0.23</t>
        </is>
      </c>
    </row>
    <row r="29">
      <c r="A29" s="4" t="inlineStr">
        <is>
          <t>test_flf_edge_case_at_threshold</t>
        </is>
      </c>
      <c r="B29" s="12" t="inlineStr">
        <is>
          <t>Test FLF at exactly ACI=80 (edge case).</t>
        </is>
      </c>
      <c r="C29" s="4" t="inlineStr">
        <is>
          <t>-</t>
        </is>
      </c>
      <c r="D29" s="12" t="inlineStr">
        <is>
          <t>-</t>
        </is>
      </c>
      <c r="E29" s="4" t="inlineStr">
        <is>
          <t>Test FLF at exactly ACI=80 (edge case).</t>
        </is>
      </c>
      <c r="F29" s="6" t="inlineStr">
        <is>
          <t>PASS</t>
        </is>
      </c>
      <c r="G29" s="13" t="inlineStr">
        <is>
          <t>0.55</t>
        </is>
      </c>
    </row>
    <row r="30">
      <c r="A30" s="4" t="inlineStr">
        <is>
          <t>test_flf_constants</t>
        </is>
      </c>
      <c r="B30" s="12" t="inlineStr">
        <is>
          <t>Verify module constants.</t>
        </is>
      </c>
      <c r="C30" s="4" t="inlineStr">
        <is>
          <t>-</t>
        </is>
      </c>
      <c r="D30" s="12" t="inlineStr">
        <is>
          <t>-</t>
        </is>
      </c>
      <c r="E30" s="4" t="inlineStr">
        <is>
          <t>Verify module constants.</t>
        </is>
      </c>
      <c r="F30" s="6" t="inlineStr">
        <is>
          <t>PASS</t>
        </is>
      </c>
      <c r="G30" s="13" t="inlineStr">
        <is>
          <t>0.22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1" customWidth="1" min="3" max="3"/>
    <col width="48" customWidth="1" min="4" max="4"/>
    <col width="50" customWidth="1" min="5" max="5"/>
    <col width="10" customWidth="1" min="6" max="6"/>
    <col width="15" customWidth="1" min="7" max="7"/>
  </cols>
  <sheetData>
    <row r="1">
      <c r="A1" s="1" t="inlineStr">
        <is>
          <t>RF Tests</t>
        </is>
      </c>
    </row>
    <row r="2">
      <c r="A2" s="8" t="inlineStr">
        <is>
          <t>Risk Factor - inherent risk/importance of asset type (10-100)</t>
        </is>
      </c>
    </row>
    <row r="3">
      <c r="A3" s="9" t="inlineStr">
        <is>
          <t>Formula:</t>
        </is>
      </c>
      <c r="B3" s="10" t="inlineStr">
        <is>
          <t>RF = 10 + ((Score - MIN) / (MAX - MIN)) * 90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test_rf_highest_risk_asset</t>
        </is>
      </c>
      <c r="B6" s="12" t="inlineStr">
        <is>
          <t>Traffic Signal (risk score 117) should give RF=100.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Traffic Signal (risk score 117) should give RF=100.</t>
        </is>
      </c>
      <c r="F6" s="6" t="inlineStr">
        <is>
          <t>PASS</t>
        </is>
      </c>
      <c r="G6" s="13" t="inlineStr">
        <is>
          <t>0.25</t>
        </is>
      </c>
    </row>
    <row r="7">
      <c r="A7" s="4" t="inlineStr">
        <is>
          <t>test_rf_lowest_risk_asset</t>
        </is>
      </c>
      <c r="B7" s="12" t="inlineStr">
        <is>
          <t>Benches (risk score 60) should give RF=10.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Benches (risk score 60) should give RF=10.</t>
        </is>
      </c>
      <c r="F7" s="6" t="inlineStr">
        <is>
          <t>PASS</t>
        </is>
      </c>
      <c r="G7" s="13" t="inlineStr">
        <is>
          <t>0.23</t>
        </is>
      </c>
    </row>
    <row r="8">
      <c r="A8" s="4" t="inlineStr">
        <is>
          <t>test_rf_mid_range_asset</t>
        </is>
      </c>
      <c r="B8" s="12" t="inlineStr">
        <is>
          <t>Manhole (risk score 79) should give mid-range RF.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Manhole (risk score 79) should give mid-range RF.</t>
        </is>
      </c>
      <c r="F8" s="6" t="inlineStr">
        <is>
          <t>PASS</t>
        </is>
      </c>
      <c r="G8" s="13" t="inlineStr">
        <is>
          <t>0.23</t>
        </is>
      </c>
    </row>
    <row r="9">
      <c r="A9" s="4" t="inlineStr">
        <is>
          <t>test_rf_within_bounds</t>
        </is>
      </c>
      <c r="B9" s="12" t="inlineStr">
        <is>
          <t>All RF values should be between 10 and 100.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All RF values should be between 10 and 100.</t>
        </is>
      </c>
      <c r="F9" s="6" t="inlineStr">
        <is>
          <t>PASS</t>
        </is>
      </c>
      <c r="G9" s="13" t="inlineStr">
        <is>
          <t>0.45</t>
        </is>
      </c>
    </row>
    <row r="10">
      <c r="A10" s="4" t="inlineStr">
        <is>
          <t>test_rf_high_priority_assets</t>
        </is>
      </c>
      <c r="B10" s="12" t="inlineStr">
        <is>
          <t>High priority assets should have higher RF.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High priority assets should have higher RF.</t>
        </is>
      </c>
      <c r="F10" s="6" t="inlineStr">
        <is>
          <t>PASS</t>
        </is>
      </c>
      <c r="G10" s="13" t="inlineStr">
        <is>
          <t>0.22</t>
        </is>
      </c>
    </row>
    <row r="11">
      <c r="A11" s="4" t="inlineStr">
        <is>
          <t>test_rf_unknown_asset_raises</t>
        </is>
      </c>
      <c r="B11" s="12" t="inlineStr">
        <is>
          <t>Unknown asset type should raise ValueError.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Unknown asset type should raise ValueError.</t>
        </is>
      </c>
      <c r="F11" s="6" t="inlineStr">
        <is>
          <t>PASS</t>
        </is>
      </c>
      <c r="G11" s="13" t="inlineStr">
        <is>
          <t>1.11</t>
        </is>
      </c>
    </row>
    <row r="12">
      <c r="A12" s="4" t="inlineStr">
        <is>
          <t>test_rf_normalized_range</t>
        </is>
      </c>
      <c r="B12" s="12" t="inlineStr">
        <is>
          <t>RF should span from 10 to 100 across all assets.</t>
        </is>
      </c>
      <c r="C12" s="4" t="inlineStr">
        <is>
          <t>-</t>
        </is>
      </c>
      <c r="D12" s="12" t="inlineStr">
        <is>
          <t>-</t>
        </is>
      </c>
      <c r="E12" s="4" t="inlineStr">
        <is>
          <t>RF should span from 10 to 100 across all assets.</t>
        </is>
      </c>
      <c r="F12" s="6" t="inlineStr">
        <is>
          <t>PASS</t>
        </is>
      </c>
      <c r="G12" s="13" t="inlineStr">
        <is>
          <t>0.30</t>
        </is>
      </c>
    </row>
    <row r="13">
      <c r="A13" s="4" t="inlineStr">
        <is>
          <t>test_priority_levels[TRAFFIC_SIGNAL-H]</t>
        </is>
      </c>
      <c r="B13" s="12" t="inlineStr">
        <is>
          <t>Test priority level classification.</t>
        </is>
      </c>
      <c r="C13" s="4" t="inlineStr">
        <is>
          <t>TRAFFIC_SIGNAL</t>
        </is>
      </c>
      <c r="D13" s="12" t="inlineStr">
        <is>
          <t>asset_type=TRAFFIC_SIGNAL, expected_priority=H</t>
        </is>
      </c>
      <c r="E13" s="4" t="inlineStr">
        <is>
          <t>Test priority level classification.</t>
        </is>
      </c>
      <c r="F13" s="6" t="inlineStr">
        <is>
          <t>PASS</t>
        </is>
      </c>
      <c r="G13" s="13" t="inlineStr">
        <is>
          <t>0.24</t>
        </is>
      </c>
    </row>
    <row r="14">
      <c r="A14" s="4" t="inlineStr">
        <is>
          <t>test_priority_levels[ROAD_SIGN-H]</t>
        </is>
      </c>
      <c r="B14" s="12" t="inlineStr">
        <is>
          <t>Test priority level classification.</t>
        </is>
      </c>
      <c r="C14" s="4" t="inlineStr">
        <is>
          <t>ROAD_SIGN</t>
        </is>
      </c>
      <c r="D14" s="12" t="inlineStr">
        <is>
          <t>asset_type=ROAD_SIGN, expected_priority=H</t>
        </is>
      </c>
      <c r="E14" s="4" t="inlineStr">
        <is>
          <t>Test priority level classification.</t>
        </is>
      </c>
      <c r="F14" s="6" t="inlineStr">
        <is>
          <t>PASS</t>
        </is>
      </c>
      <c r="G14" s="13" t="inlineStr">
        <is>
          <t>0.21</t>
        </is>
      </c>
    </row>
    <row r="15">
      <c r="A15" s="4" t="inlineStr">
        <is>
          <t>test_priority_levels[MANHOLE-M]</t>
        </is>
      </c>
      <c r="B15" s="12" t="inlineStr">
        <is>
          <t>Test priority level classification.</t>
        </is>
      </c>
      <c r="C15" s="4" t="inlineStr">
        <is>
          <t>MANHOLE</t>
        </is>
      </c>
      <c r="D15" s="12" t="inlineStr">
        <is>
          <t>asset_type=MANHOLE, expected_priority=M</t>
        </is>
      </c>
      <c r="E15" s="4" t="inlineStr">
        <is>
          <t>Test priority level classification.</t>
        </is>
      </c>
      <c r="F15" s="6" t="inlineStr">
        <is>
          <t>PASS</t>
        </is>
      </c>
      <c r="G15" s="13" t="inlineStr">
        <is>
          <t>0.20</t>
        </is>
      </c>
    </row>
    <row r="16">
      <c r="A16" s="4" t="inlineStr">
        <is>
          <t>test_priority_levels[GULLY-M]</t>
        </is>
      </c>
      <c r="B16" s="12" t="inlineStr">
        <is>
          <t>Test priority level classification.</t>
        </is>
      </c>
      <c r="C16" s="4" t="inlineStr">
        <is>
          <t>GULLY</t>
        </is>
      </c>
      <c r="D16" s="12" t="inlineStr">
        <is>
          <t>asset_type=GULLY, expected_priority=M</t>
        </is>
      </c>
      <c r="E16" s="4" t="inlineStr">
        <is>
          <t>Test priority level classification.</t>
        </is>
      </c>
      <c r="F16" s="6" t="inlineStr">
        <is>
          <t>PASS</t>
        </is>
      </c>
      <c r="G16" s="13" t="inlineStr">
        <is>
          <t>0.21</t>
        </is>
      </c>
    </row>
    <row r="17">
      <c r="A17" s="4" t="inlineStr">
        <is>
          <t>test_priority_levels[BENCHES-L]</t>
        </is>
      </c>
      <c r="B17" s="12" t="inlineStr">
        <is>
          <t>Test priority level classification.</t>
        </is>
      </c>
      <c r="C17" s="4" t="inlineStr">
        <is>
          <t>BENCHES</t>
        </is>
      </c>
      <c r="D17" s="12" t="inlineStr">
        <is>
          <t>asset_type=BENCHES, expected_priority=L</t>
        </is>
      </c>
      <c r="E17" s="4" t="inlineStr">
        <is>
          <t>Test priority level classification.</t>
        </is>
      </c>
      <c r="F17" s="6" t="inlineStr">
        <is>
          <t>PASS</t>
        </is>
      </c>
      <c r="G17" s="13" t="inlineStr">
        <is>
          <t>0.21</t>
        </is>
      </c>
    </row>
    <row r="18">
      <c r="A18" s="4" t="inlineStr">
        <is>
          <t>test_priority_levels[LANDSCAPE-L]</t>
        </is>
      </c>
      <c r="B18" s="12" t="inlineStr">
        <is>
          <t>Test priority level classification.</t>
        </is>
      </c>
      <c r="C18" s="4" t="inlineStr">
        <is>
          <t>LANDSCAPE</t>
        </is>
      </c>
      <c r="D18" s="12" t="inlineStr">
        <is>
          <t>asset_type=LANDSCAPE, expected_priority=L</t>
        </is>
      </c>
      <c r="E18" s="4" t="inlineStr">
        <is>
          <t>Test priority level classification.</t>
        </is>
      </c>
      <c r="F18" s="6" t="inlineStr">
        <is>
          <t>PASS</t>
        </is>
      </c>
      <c r="G18" s="13" t="inlineStr">
        <is>
          <t>0.21</t>
        </is>
      </c>
    </row>
    <row r="19">
      <c r="A19" s="4" t="inlineStr">
        <is>
          <t>test_high_priority_assets_have_high_rf[TRAFFIC_SIGNAL]</t>
        </is>
      </c>
      <c r="B19" s="12" t="inlineStr">
        <is>
          <t>High priority assets should have RF &gt;= 50.</t>
        </is>
      </c>
      <c r="C19" s="4" t="inlineStr">
        <is>
          <t>TRAFFIC_SIGNAL</t>
        </is>
      </c>
      <c r="D19" s="12" t="inlineStr">
        <is>
          <t>asset_type=TRAFFIC_SIGNAL</t>
        </is>
      </c>
      <c r="E19" s="4" t="inlineStr">
        <is>
          <t>High priority assets should have RF &gt;= 50.</t>
        </is>
      </c>
      <c r="F19" s="6" t="inlineStr">
        <is>
          <t>PASS</t>
        </is>
      </c>
      <c r="G19" s="13" t="inlineStr">
        <is>
          <t>0.22</t>
        </is>
      </c>
    </row>
    <row r="20">
      <c r="A20" s="4" t="inlineStr">
        <is>
          <t>test_high_priority_assets_have_high_rf[ROAD_SIGN]</t>
        </is>
      </c>
      <c r="B20" s="12" t="inlineStr">
        <is>
          <t>High priority assets should have RF &gt;= 50.</t>
        </is>
      </c>
      <c r="C20" s="4" t="inlineStr">
        <is>
          <t>ROAD_SIGN</t>
        </is>
      </c>
      <c r="D20" s="12" t="inlineStr">
        <is>
          <t>asset_type=ROAD_SIGN</t>
        </is>
      </c>
      <c r="E20" s="4" t="inlineStr">
        <is>
          <t>High priority assets should have RF &gt;= 50.</t>
        </is>
      </c>
      <c r="F20" s="6" t="inlineStr">
        <is>
          <t>PASS</t>
        </is>
      </c>
      <c r="G20" s="13" t="inlineStr">
        <is>
          <t>0.21</t>
        </is>
      </c>
    </row>
    <row r="21">
      <c r="A21" s="4" t="inlineStr">
        <is>
          <t>test_high_priority_assets_have_high_rf[STREETLIGHT]</t>
        </is>
      </c>
      <c r="B21" s="12" t="inlineStr">
        <is>
          <t>High priority assets should have RF &gt;= 50.</t>
        </is>
      </c>
      <c r="C21" s="4" t="inlineStr">
        <is>
          <t>STREETLIGHT</t>
        </is>
      </c>
      <c r="D21" s="12" t="inlineStr">
        <is>
          <t>asset_type=STREETLIGHT</t>
        </is>
      </c>
      <c r="E21" s="4" t="inlineStr">
        <is>
          <t>High priority assets should have RF &gt;= 50.</t>
        </is>
      </c>
      <c r="F21" s="6" t="inlineStr">
        <is>
          <t>PASS</t>
        </is>
      </c>
      <c r="G21" s="13" t="inlineStr">
        <is>
          <t>0.29</t>
        </is>
      </c>
    </row>
    <row r="22">
      <c r="A22" s="4" t="inlineStr">
        <is>
          <t>test_high_priority_assets_have_high_rf[CRASH_CUSHION]</t>
        </is>
      </c>
      <c r="B22" s="12" t="inlineStr">
        <is>
          <t>High priority assets should have RF &gt;= 50.</t>
        </is>
      </c>
      <c r="C22" s="4" t="inlineStr">
        <is>
          <t>CRASH_CUSHION</t>
        </is>
      </c>
      <c r="D22" s="12" t="inlineStr">
        <is>
          <t>asset_type=CRASH_CUSHION</t>
        </is>
      </c>
      <c r="E22" s="4" t="inlineStr">
        <is>
          <t>High priority assets should have RF &gt;= 50.</t>
        </is>
      </c>
      <c r="F22" s="6" t="inlineStr">
        <is>
          <t>PASS</t>
        </is>
      </c>
      <c r="G22" s="13" t="inlineStr">
        <is>
          <t>0.21</t>
        </is>
      </c>
    </row>
    <row r="23">
      <c r="A23" s="4" t="inlineStr">
        <is>
          <t>test_high_priority_assets_have_high_rf[ROAD_MARKING]</t>
        </is>
      </c>
      <c r="B23" s="12" t="inlineStr">
        <is>
          <t>High priority assets should have RF &gt;= 50.</t>
        </is>
      </c>
      <c r="C23" s="4" t="inlineStr">
        <is>
          <t>ROAD_MARKING</t>
        </is>
      </c>
      <c r="D23" s="12" t="inlineStr">
        <is>
          <t>asset_type=ROAD_MARKING</t>
        </is>
      </c>
      <c r="E23" s="4" t="inlineStr">
        <is>
          <t>High priority assets should have RF &gt;= 50.</t>
        </is>
      </c>
      <c r="F23" s="6" t="inlineStr">
        <is>
          <t>PASS</t>
        </is>
      </c>
      <c r="G23" s="13" t="inlineStr">
        <is>
          <t>0.26</t>
        </is>
      </c>
    </row>
    <row r="24">
      <c r="A24" s="4" t="inlineStr">
        <is>
          <t>test_high_priority_assets_have_high_rf[ROAD_HUMP]</t>
        </is>
      </c>
      <c r="B24" s="12" t="inlineStr">
        <is>
          <t>High priority assets should have RF &gt;= 50.</t>
        </is>
      </c>
      <c r="C24" s="4" t="inlineStr">
        <is>
          <t>ROAD_HUMP</t>
        </is>
      </c>
      <c r="D24" s="12" t="inlineStr">
        <is>
          <t>asset_type=ROAD_HUMP</t>
        </is>
      </c>
      <c r="E24" s="4" t="inlineStr">
        <is>
          <t>High priority assets should have RF &gt;= 50.</t>
        </is>
      </c>
      <c r="F24" s="6" t="inlineStr">
        <is>
          <t>PASS</t>
        </is>
      </c>
      <c r="G24" s="13" t="inlineStr">
        <is>
          <t>0.22</t>
        </is>
      </c>
    </row>
    <row r="25">
      <c r="A25" s="4" t="inlineStr">
        <is>
          <t>test_high_priority_assets_have_high_rf[ROAD_STUDS]</t>
        </is>
      </c>
      <c r="B25" s="12" t="inlineStr">
        <is>
          <t>High priority assets should have RF &gt;= 50.</t>
        </is>
      </c>
      <c r="C25" s="4" t="inlineStr">
        <is>
          <t>ROAD_STUDS</t>
        </is>
      </c>
      <c r="D25" s="12" t="inlineStr">
        <is>
          <t>asset_type=ROAD_STUDS</t>
        </is>
      </c>
      <c r="E25" s="4" t="inlineStr">
        <is>
          <t>High priority assets should have RF &gt;= 50.</t>
        </is>
      </c>
      <c r="F25" s="6" t="inlineStr">
        <is>
          <t>PASS</t>
        </is>
      </c>
      <c r="G25" s="13" t="inlineStr">
        <is>
          <t>0.22</t>
        </is>
      </c>
    </row>
    <row r="26">
      <c r="A26" s="4" t="inlineStr">
        <is>
          <t>test_high_priority_assets_have_high_rf[BARRIER]</t>
        </is>
      </c>
      <c r="B26" s="12" t="inlineStr">
        <is>
          <t>High priority assets should have RF &gt;= 50.</t>
        </is>
      </c>
      <c r="C26" s="4" t="inlineStr">
        <is>
          <t>BARRIER</t>
        </is>
      </c>
      <c r="D26" s="12" t="inlineStr">
        <is>
          <t>asset_type=BARRIER</t>
        </is>
      </c>
      <c r="E26" s="4" t="inlineStr">
        <is>
          <t>High priority assets should have RF &gt;= 50.</t>
        </is>
      </c>
      <c r="F26" s="6" t="inlineStr">
        <is>
          <t>PASS</t>
        </is>
      </c>
      <c r="G26" s="13" t="inlineStr">
        <is>
          <t>0.22</t>
        </is>
      </c>
    </row>
    <row r="27">
      <c r="A27" s="4" t="inlineStr">
        <is>
          <t>test_mid_high_priority_assets_have_moderate_rf[GUARDRAIL]</t>
        </is>
      </c>
      <c r="B27" s="12" t="inlineStr">
        <is>
          <t>Mid-high priority assets should have RF &gt;= 40.</t>
        </is>
      </c>
      <c r="C27" s="4" t="inlineStr">
        <is>
          <t>GUARDRAIL</t>
        </is>
      </c>
      <c r="D27" s="12" t="inlineStr">
        <is>
          <t>asset_type=GUARDRAIL</t>
        </is>
      </c>
      <c r="E27" s="4" t="inlineStr">
        <is>
          <t>Mid-high priority assets should have RF &gt;= 40.</t>
        </is>
      </c>
      <c r="F27" s="6" t="inlineStr">
        <is>
          <t>PASS</t>
        </is>
      </c>
      <c r="G27" s="13" t="inlineStr">
        <is>
          <t>0.24</t>
        </is>
      </c>
    </row>
    <row r="28">
      <c r="A28" s="4" t="inlineStr">
        <is>
          <t>test_mid_high_priority_assets_have_moderate_rf[ROAD_GANTRY]</t>
        </is>
      </c>
      <c r="B28" s="12" t="inlineStr">
        <is>
          <t>Mid-high priority assets should have RF &gt;= 40.</t>
        </is>
      </c>
      <c r="C28" s="4" t="inlineStr">
        <is>
          <t>ROAD_GANTRY</t>
        </is>
      </c>
      <c r="D28" s="12" t="inlineStr">
        <is>
          <t>asset_type=ROAD_GANTRY</t>
        </is>
      </c>
      <c r="E28" s="4" t="inlineStr">
        <is>
          <t>Mid-high priority assets should have RF &gt;= 40.</t>
        </is>
      </c>
      <c r="F28" s="6" t="inlineStr">
        <is>
          <t>PASS</t>
        </is>
      </c>
      <c r="G28" s="13" t="inlineStr">
        <is>
          <t>0.22</t>
        </is>
      </c>
    </row>
    <row r="29">
      <c r="A29" s="4" t="inlineStr">
        <is>
          <t>test_mid_high_priority_assets_have_moderate_rf[PEDESTRIAN_CROSSING]</t>
        </is>
      </c>
      <c r="B29" s="12" t="inlineStr">
        <is>
          <t>Mid-high priority assets should have RF &gt;= 40.</t>
        </is>
      </c>
      <c r="C29" s="4" t="inlineStr">
        <is>
          <t>PEDESTRIAN_CROSSING</t>
        </is>
      </c>
      <c r="D29" s="12" t="inlineStr">
        <is>
          <t>asset_type=PEDESTRIAN_CROSSING</t>
        </is>
      </c>
      <c r="E29" s="4" t="inlineStr">
        <is>
          <t>Mid-high priority assets should have RF &gt;= 40.</t>
        </is>
      </c>
      <c r="F29" s="6" t="inlineStr">
        <is>
          <t>PASS</t>
        </is>
      </c>
      <c r="G29" s="13" t="inlineStr">
        <is>
          <t>0.23</t>
        </is>
      </c>
    </row>
    <row r="30">
      <c r="A30" s="4" t="inlineStr">
        <is>
          <t>test_mid_high_priority_assets_have_moderate_rf[FENCE]</t>
        </is>
      </c>
      <c r="B30" s="12" t="inlineStr">
        <is>
          <t>Mid-high priority assets should have RF &gt;= 40.</t>
        </is>
      </c>
      <c r="C30" s="4" t="inlineStr">
        <is>
          <t>FENCE</t>
        </is>
      </c>
      <c r="D30" s="12" t="inlineStr">
        <is>
          <t>asset_type=FENCE</t>
        </is>
      </c>
      <c r="E30" s="4" t="inlineStr">
        <is>
          <t>Mid-high priority assets should have RF &gt;= 40.</t>
        </is>
      </c>
      <c r="F30" s="6" t="inlineStr">
        <is>
          <t>PASS</t>
        </is>
      </c>
      <c r="G30" s="13" t="inlineStr">
        <is>
          <t>0.20</t>
        </is>
      </c>
    </row>
    <row r="31">
      <c r="A31" s="4" t="inlineStr">
        <is>
          <t>test_rf_constants</t>
        </is>
      </c>
      <c r="B31" s="12" t="inlineStr">
        <is>
          <t>Verify module constants.</t>
        </is>
      </c>
      <c r="C31" s="4" t="inlineStr">
        <is>
          <t>-</t>
        </is>
      </c>
      <c r="D31" s="12" t="inlineStr">
        <is>
          <t>-</t>
        </is>
      </c>
      <c r="E31" s="4" t="inlineStr">
        <is>
          <t>Verify module constants.</t>
        </is>
      </c>
      <c r="F31" s="6" t="inlineStr">
        <is>
          <t>PASS</t>
        </is>
      </c>
      <c r="G31" s="13" t="inlineStr">
        <is>
          <t>0.26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14" customWidth="1" min="4" max="4"/>
    <col width="50" customWidth="1" min="5" max="5"/>
    <col width="10" customWidth="1" min="6" max="6"/>
    <col width="15" customWidth="1" min="7" max="7"/>
  </cols>
  <sheetData>
    <row r="1">
      <c r="A1" s="1" t="inlineStr">
        <is>
          <t>PF Tests</t>
        </is>
      </c>
    </row>
    <row r="2">
      <c r="A2" s="8" t="inlineStr">
        <is>
          <t>Priority Factor - aggregated score for maintenance prioritization</t>
        </is>
      </c>
    </row>
    <row r="3">
      <c r="A3" s="9" t="inlineStr">
        <is>
          <t>Formula:</t>
        </is>
      </c>
      <c r="B3" s="10" t="inlineStr">
        <is>
          <t>PF = CF * 0.5 + RF * 0.3 + FLF * 0.2</t>
        </is>
      </c>
    </row>
    <row r="4"/>
    <row r="5">
      <c r="A5" s="11" t="inlineStr">
        <is>
          <t>Test Name</t>
        </is>
      </c>
      <c r="B5" s="11" t="inlineStr">
        <is>
          <t>Description</t>
        </is>
      </c>
      <c r="C5" s="11" t="inlineStr">
        <is>
          <t>Asset Type(s)</t>
        </is>
      </c>
      <c r="D5" s="11" t="inlineStr">
        <is>
          <t>Input Values</t>
        </is>
      </c>
      <c r="E5" s="11" t="inlineStr">
        <is>
          <t>Expected Output</t>
        </is>
      </c>
      <c r="F5" s="11" t="inlineStr">
        <is>
          <t>Status</t>
        </is>
      </c>
      <c r="G5" s="11" t="inlineStr">
        <is>
          <t>Duration (ms)</t>
        </is>
      </c>
    </row>
    <row r="6">
      <c r="A6" s="4" t="inlineStr">
        <is>
          <t>test_pf_for_good_condition_asset</t>
        </is>
      </c>
      <c r="B6" s="12" t="inlineStr">
        <is>
          <t>Good condition (ACI&gt;=80) should have low PF.</t>
        </is>
      </c>
      <c r="C6" s="4" t="inlineStr">
        <is>
          <t>-</t>
        </is>
      </c>
      <c r="D6" s="12" t="inlineStr">
        <is>
          <t>-</t>
        </is>
      </c>
      <c r="E6" s="4" t="inlineStr">
        <is>
          <t>Good condition (ACI&gt;=80) should have low PF.</t>
        </is>
      </c>
      <c r="F6" s="6" t="inlineStr">
        <is>
          <t>PASS</t>
        </is>
      </c>
      <c r="G6" s="13" t="inlineStr">
        <is>
          <t>0.62</t>
        </is>
      </c>
    </row>
    <row r="7">
      <c r="A7" s="4" t="inlineStr">
        <is>
          <t>test_pf_for_poor_condition_asset</t>
        </is>
      </c>
      <c r="B7" s="12" t="inlineStr">
        <is>
          <t>Poor condition (ACI&lt;=40) should have high PF.</t>
        </is>
      </c>
      <c r="C7" s="4" t="inlineStr">
        <is>
          <t>-</t>
        </is>
      </c>
      <c r="D7" s="12" t="inlineStr">
        <is>
          <t>-</t>
        </is>
      </c>
      <c r="E7" s="4" t="inlineStr">
        <is>
          <t>Poor condition (ACI&lt;=40) should have high PF.</t>
        </is>
      </c>
      <c r="F7" s="6" t="inlineStr">
        <is>
          <t>PASS</t>
        </is>
      </c>
      <c r="G7" s="13" t="inlineStr">
        <is>
          <t>0.30</t>
        </is>
      </c>
    </row>
    <row r="8">
      <c r="A8" s="4" t="inlineStr">
        <is>
          <t>test_pf_for_critical_asset</t>
        </is>
      </c>
      <c r="B8" s="12" t="inlineStr">
        <is>
          <t>Critical asset in poor condition should have high PF.</t>
        </is>
      </c>
      <c r="C8" s="4" t="inlineStr">
        <is>
          <t>-</t>
        </is>
      </c>
      <c r="D8" s="12" t="inlineStr">
        <is>
          <t>-</t>
        </is>
      </c>
      <c r="E8" s="4" t="inlineStr">
        <is>
          <t>Critical asset in poor condition should have high PF.</t>
        </is>
      </c>
      <c r="F8" s="6" t="inlineStr">
        <is>
          <t>PASS</t>
        </is>
      </c>
      <c r="G8" s="13" t="inlineStr">
        <is>
          <t>0.43</t>
        </is>
      </c>
    </row>
    <row r="9">
      <c r="A9" s="4" t="inlineStr">
        <is>
          <t>test_pf_for_low_risk_asset</t>
        </is>
      </c>
      <c r="B9" s="12" t="inlineStr">
        <is>
          <t>Low-risk asset even in poor condition has moderate PF.</t>
        </is>
      </c>
      <c r="C9" s="4" t="inlineStr">
        <is>
          <t>-</t>
        </is>
      </c>
      <c r="D9" s="12" t="inlineStr">
        <is>
          <t>-</t>
        </is>
      </c>
      <c r="E9" s="4" t="inlineStr">
        <is>
          <t>Low-risk asset even in poor condition has moderate PF.</t>
        </is>
      </c>
      <c r="F9" s="6" t="inlineStr">
        <is>
          <t>PASS</t>
        </is>
      </c>
      <c r="G9" s="13" t="inlineStr">
        <is>
          <t>0.31</t>
        </is>
      </c>
    </row>
    <row r="10">
      <c r="A10" s="4" t="inlineStr">
        <is>
          <t>test_pf_components_sum_correctly</t>
        </is>
      </c>
      <c r="B10" s="12" t="inlineStr">
        <is>
          <t>PF should equal weighted sum of components.</t>
        </is>
      </c>
      <c r="C10" s="4" t="inlineStr">
        <is>
          <t>-</t>
        </is>
      </c>
      <c r="D10" s="12" t="inlineStr">
        <is>
          <t>-</t>
        </is>
      </c>
      <c r="E10" s="4" t="inlineStr">
        <is>
          <t>PF should equal weighted sum of components.</t>
        </is>
      </c>
      <c r="F10" s="6" t="inlineStr">
        <is>
          <t>PASS</t>
        </is>
      </c>
      <c r="G10" s="13" t="inlineStr">
        <is>
          <t>0.33</t>
        </is>
      </c>
    </row>
    <row r="11">
      <c r="A11" s="4" t="inlineStr">
        <is>
          <t>test_pf_uses_default_weights</t>
        </is>
      </c>
      <c r="B11" s="12" t="inlineStr">
        <is>
          <t>PF should use default weights when none specified.</t>
        </is>
      </c>
      <c r="C11" s="4" t="inlineStr">
        <is>
          <t>-</t>
        </is>
      </c>
      <c r="D11" s="12" t="inlineStr">
        <is>
          <t>-</t>
        </is>
      </c>
      <c r="E11" s="4" t="inlineStr">
        <is>
          <t>PF should use default weights when none specified.</t>
        </is>
      </c>
      <c r="F11" s="6" t="inlineStr">
        <is>
          <t>PASS</t>
        </is>
      </c>
      <c r="G11" s="13" t="inlineStr">
        <is>
          <t>0.27</t>
        </is>
      </c>
    </row>
    <row r="12">
      <c r="A12" s="4" t="inlineStr">
        <is>
          <t>test_pf_with_custom_weights</t>
        </is>
      </c>
      <c r="B12" s="12" t="inlineStr">
        <is>
          <t>PF should respect custom weights.</t>
        </is>
      </c>
      <c r="C12" s="4" t="inlineStr">
        <is>
          <t>-</t>
        </is>
      </c>
      <c r="D12" s="12" t="inlineStr">
        <is>
          <t>-</t>
        </is>
      </c>
      <c r="E12" s="4" t="inlineStr">
        <is>
          <t>PF should respect custom weights.</t>
        </is>
      </c>
      <c r="F12" s="6" t="inlineStr">
        <is>
          <t>PASS</t>
        </is>
      </c>
      <c r="G12" s="13" t="inlineStr">
        <is>
          <t>0.27</t>
        </is>
      </c>
    </row>
    <row r="13">
      <c r="A13" s="4" t="inlineStr">
        <is>
          <t>test_batch_calculation</t>
        </is>
      </c>
      <c r="B13" s="12" t="inlineStr">
        <is>
          <t>Batch calculation should return results for all items.</t>
        </is>
      </c>
      <c r="C13" s="4" t="inlineStr">
        <is>
          <t>-</t>
        </is>
      </c>
      <c r="D13" s="12" t="inlineStr">
        <is>
          <t>-</t>
        </is>
      </c>
      <c r="E13" s="4" t="inlineStr">
        <is>
          <t>Batch calculation should return results for all items.</t>
        </is>
      </c>
      <c r="F13" s="6" t="inlineStr">
        <is>
          <t>PASS</t>
        </is>
      </c>
      <c r="G13" s="13" t="inlineStr">
        <is>
          <t>0.34</t>
        </is>
      </c>
    </row>
    <row r="14">
      <c r="A14" s="4" t="inlineStr">
        <is>
          <t>test_batch_preserves_order</t>
        </is>
      </c>
      <c r="B14" s="12" t="inlineStr">
        <is>
          <t>Batch results should be in same order as input.</t>
        </is>
      </c>
      <c r="C14" s="4" t="inlineStr">
        <is>
          <t>-</t>
        </is>
      </c>
      <c r="D14" s="12" t="inlineStr">
        <is>
          <t>-</t>
        </is>
      </c>
      <c r="E14" s="4" t="inlineStr">
        <is>
          <t>Batch results should be in same order as input.</t>
        </is>
      </c>
      <c r="F14" s="6" t="inlineStr">
        <is>
          <t>PASS</t>
        </is>
      </c>
      <c r="G14" s="13" t="inlineStr">
        <is>
          <t>0.30</t>
        </is>
      </c>
    </row>
    <row r="15">
      <c r="A15" s="4" t="inlineStr">
        <is>
          <t>test_recalculate_with_new_weights</t>
        </is>
      </c>
      <c r="B15" s="12" t="inlineStr">
        <is>
          <t>Recalculating with different weights changes PF.</t>
        </is>
      </c>
      <c r="C15" s="4" t="inlineStr">
        <is>
          <t>-</t>
        </is>
      </c>
      <c r="D15" s="12" t="inlineStr">
        <is>
          <t>-</t>
        </is>
      </c>
      <c r="E15" s="4" t="inlineStr">
        <is>
          <t>Recalculating with different weights changes PF.</t>
        </is>
      </c>
      <c r="F15" s="6" t="inlineStr">
        <is>
          <t>PASS</t>
        </is>
      </c>
      <c r="G15" s="13" t="inlineStr">
        <is>
          <t>0.27</t>
        </is>
      </c>
    </row>
    <row r="16">
      <c r="A16" s="4" t="inlineStr">
        <is>
          <t>test_recalculate_higher_cf_weight_increases_pf_for_poor_condition</t>
        </is>
      </c>
      <c r="B16" s="12" t="inlineStr">
        <is>
          <t>Higher CF weight should increase PF for poor condition assets.</t>
        </is>
      </c>
      <c r="C16" s="4" t="inlineStr">
        <is>
          <t>-</t>
        </is>
      </c>
      <c r="D16" s="12" t="inlineStr">
        <is>
          <t>-</t>
        </is>
      </c>
      <c r="E16" s="4" t="inlineStr">
        <is>
          <t>Higher CF weight should increase PF for poor condition assets.</t>
        </is>
      </c>
      <c r="F16" s="6" t="inlineStr">
        <is>
          <t>PASS</t>
        </is>
      </c>
      <c r="G16" s="13" t="inlineStr">
        <is>
          <t>0.23</t>
        </is>
      </c>
    </row>
    <row r="17">
      <c r="A17" s="4" t="inlineStr">
        <is>
          <t>test_valid_weights</t>
        </is>
      </c>
      <c r="B17" s="12" t="inlineStr">
        <is>
          <t>Weights summing to 1.0 should be valid.</t>
        </is>
      </c>
      <c r="C17" s="4" t="inlineStr">
        <is>
          <t>-</t>
        </is>
      </c>
      <c r="D17" s="12" t="inlineStr">
        <is>
          <t>-</t>
        </is>
      </c>
      <c r="E17" s="4" t="inlineStr">
        <is>
          <t>Weights summing to 1.0 should be valid.</t>
        </is>
      </c>
      <c r="F17" s="6" t="inlineStr">
        <is>
          <t>PASS</t>
        </is>
      </c>
      <c r="G17" s="13" t="inlineStr">
        <is>
          <t>0.24</t>
        </is>
      </c>
    </row>
    <row r="18">
      <c r="A18" s="4" t="inlineStr">
        <is>
          <t>test_invalid_weights</t>
        </is>
      </c>
      <c r="B18" s="12" t="inlineStr">
        <is>
          <t>Weights not summing to 1.0 should be invalid.</t>
        </is>
      </c>
      <c r="C18" s="4" t="inlineStr">
        <is>
          <t>-</t>
        </is>
      </c>
      <c r="D18" s="12" t="inlineStr">
        <is>
          <t>-</t>
        </is>
      </c>
      <c r="E18" s="4" t="inlineStr">
        <is>
          <t>Weights not summing to 1.0 should be invalid.</t>
        </is>
      </c>
      <c r="F18" s="6" t="inlineStr">
        <is>
          <t>PASS</t>
        </is>
      </c>
      <c r="G18" s="13" t="inlineStr">
        <is>
          <t>0.25</t>
        </is>
      </c>
    </row>
    <row r="19">
      <c r="A19" s="4" t="inlineStr">
        <is>
          <t>test_full_pipeline_manhole</t>
        </is>
      </c>
      <c r="B19" s="12" t="inlineStr">
        <is>
          <t>Test complete ACI -&gt; PF pipeline for Manhole.</t>
        </is>
      </c>
      <c r="C19" s="4" t="inlineStr">
        <is>
          <t>MANHOLE</t>
        </is>
      </c>
      <c r="D19" s="12" t="inlineStr">
        <is>
          <t>-</t>
        </is>
      </c>
      <c r="E19" s="4" t="inlineStr">
        <is>
          <t>Test complete ACI -&gt; PF pipeline for Manhole.</t>
        </is>
      </c>
      <c r="F19" s="6" t="inlineStr">
        <is>
          <t>PASS</t>
        </is>
      </c>
      <c r="G19" s="13" t="inlineStr">
        <is>
          <t>0.42</t>
        </is>
      </c>
    </row>
    <row r="20">
      <c r="A20" s="4" t="inlineStr">
        <is>
          <t>test_full_pipeline_gantry</t>
        </is>
      </c>
      <c r="B20" s="12" t="inlineStr">
        <is>
          <t>Test complete ACI -&gt; PF pipeline for Gantry.</t>
        </is>
      </c>
      <c r="C20" s="4" t="inlineStr">
        <is>
          <t>GANTRY</t>
        </is>
      </c>
      <c r="D20" s="12" t="inlineStr">
        <is>
          <t>-</t>
        </is>
      </c>
      <c r="E20" s="4" t="inlineStr">
        <is>
          <t>Test complete ACI -&gt; PF pipeline for Gantry.</t>
        </is>
      </c>
      <c r="F20" s="6" t="inlineStr">
        <is>
          <t>PASS</t>
        </is>
      </c>
      <c r="G20" s="13" t="inlineStr">
        <is>
          <t>0.36</t>
        </is>
      </c>
    </row>
    <row r="21">
      <c r="A21" s="4" t="inlineStr">
        <is>
          <t>test_ranking_poor_before_good</t>
        </is>
      </c>
      <c r="B21" s="12" t="inlineStr">
        <is>
          <t>Assets in poor condition should rank higher than good.</t>
        </is>
      </c>
      <c r="C21" s="4" t="inlineStr">
        <is>
          <t>-</t>
        </is>
      </c>
      <c r="D21" s="12" t="inlineStr">
        <is>
          <t>-</t>
        </is>
      </c>
      <c r="E21" s="4" t="inlineStr">
        <is>
          <t>Assets in poor condition should rank higher than good.</t>
        </is>
      </c>
      <c r="F21" s="6" t="inlineStr">
        <is>
          <t>PASS</t>
        </is>
      </c>
      <c r="G21" s="13" t="inlineStr">
        <is>
          <t>0.28</t>
        </is>
      </c>
    </row>
    <row r="22">
      <c r="A22" s="4" t="inlineStr">
        <is>
          <t>test_ranking_high_risk_before_low_risk</t>
        </is>
      </c>
      <c r="B22" s="12" t="inlineStr">
        <is>
          <t>High-risk assets should rank higher at same condition.</t>
        </is>
      </c>
      <c r="C22" s="4" t="inlineStr">
        <is>
          <t>-</t>
        </is>
      </c>
      <c r="D22" s="12" t="inlineStr">
        <is>
          <t>-</t>
        </is>
      </c>
      <c r="E22" s="4" t="inlineStr">
        <is>
          <t>High-risk assets should rank higher at same condition.</t>
        </is>
      </c>
      <c r="F22" s="6" t="inlineStr">
        <is>
          <t>PASS</t>
        </is>
      </c>
      <c r="G22" s="13" t="inlineStr">
        <is>
          <t>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2026-05-19T06:37:30Z</dcterms:created>
  <dcterms:modified xmlns:dcterms="http://purl.org/dc/terms/" xmlns:xsi="http://www.w3.org/2001/XMLSchema-instance" xsi:type="dcterms:W3CDTF">2026-05-19T06:37:30Z</dcterms:modified>
</cp:coreProperties>
</file>