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IBM Data Analyst professional certificate\Data Visualization and Dashboards with Excel and Cognos\submit assignment\"/>
    </mc:Choice>
  </mc:AlternateContent>
  <xr:revisionPtr revIDLastSave="0" documentId="13_ncr:1_{CF8407D5-25BB-4457-9476-F5E1F8B55FA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<sst xmlns="http://schemas.openxmlformats.org/spreadsheetml/2006/main" count="2432" uniqueCount="30">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</sst>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/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E-476D-92A8-0E096E7CD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3449488"/>
        <c:axId val="1253447824"/>
      </c:barChart>
      <c:catAx>
        <c:axId val="125344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447824"/>
        <c:crosses val="autoZero"/>
        <c:auto val="1"/>
        <c:lblAlgn val="ctr"/>
        <c:lblOffset val="100"/>
        <c:noMultiLvlLbl val="0"/>
      </c:catAx>
      <c:valAx>
        <c:axId val="125344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4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/>
              <a:t>Profit by Date and Model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C-4DEE-BF18-4476C86D6A4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2C-4DEE-BF18-4476C86D6A4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2C-4DEE-BF18-4476C86D6A4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2C-4DEE-BF18-4476C86D6A45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02C-4DEE-BF18-4476C86D6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806224"/>
        <c:axId val="1250807888"/>
      </c:lineChart>
      <c:catAx>
        <c:axId val="125080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07888"/>
        <c:crosses val="autoZero"/>
        <c:auto val="1"/>
        <c:lblAlgn val="ctr"/>
        <c:lblOffset val="100"/>
        <c:noMultiLvlLbl val="0"/>
      </c:catAx>
      <c:valAx>
        <c:axId val="12508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0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/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6-4533-AA69-DDEFF3744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990048"/>
        <c:axId val="1339000032"/>
      </c:barChart>
      <c:catAx>
        <c:axId val="133899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00032"/>
        <c:crosses val="autoZero"/>
        <c:auto val="1"/>
        <c:lblAlgn val="ctr"/>
        <c:lblOffset val="100"/>
        <c:noMultiLvlLbl val="0"/>
      </c:catAx>
      <c:valAx>
        <c:axId val="133900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9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/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5-45E3-B0FF-8A36229A7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811216"/>
        <c:axId val="1250808304"/>
      </c:lineChart>
      <c:catAx>
        <c:axId val="125081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08304"/>
        <c:crosses val="autoZero"/>
        <c:auto val="1"/>
        <c:lblAlgn val="ctr"/>
        <c:lblOffset val="100"/>
        <c:noMultiLvlLbl val="0"/>
      </c:catAx>
      <c:valAx>
        <c:axId val="1250808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1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238124</xdr:colOff>
      <xdr:row>4</xdr:row>
      <xdr:rowOff>14287</xdr:rowOff>
    </xdr:from>
    <xdr:to>
      <xdr:col>11</xdr:col>
      <xdr:colOff>361949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0160A7-EAFC-4091-B45C-A62069AB5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5</xdr:row>
      <xdr:rowOff>14287</xdr:rowOff>
    </xdr:from>
    <xdr:to>
      <xdr:col>11</xdr:col>
      <xdr:colOff>247650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690F6-DE82-43A2-89C1-E8C153C94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800099</xdr:colOff>
      <xdr:row>4</xdr:row>
      <xdr:rowOff>14286</xdr:rowOff>
    </xdr:from>
    <xdr:to>
      <xdr:col>12</xdr:col>
      <xdr:colOff>314324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802FF-3103-42C3-BA67-B73737098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4</xdr:row>
      <xdr:rowOff>14287</xdr:rowOff>
    </xdr:from>
    <xdr:to>
      <xdr:col>10</xdr:col>
      <xdr:colOff>190500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53FA5-C3FA-4ECC-AFD5-898001CB2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 count="45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</sharedItems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x v="0"/>
    <n v="15000"/>
  </r>
  <r>
    <x v="0"/>
    <s v="January"/>
    <x v="0"/>
    <x v="1"/>
    <x v="0"/>
    <x v="1"/>
    <n v="39650"/>
  </r>
  <r>
    <x v="0"/>
    <s v="January"/>
    <x v="0"/>
    <x v="2"/>
    <x v="0"/>
    <x v="2"/>
    <n v="12800"/>
  </r>
  <r>
    <x v="0"/>
    <s v="January"/>
    <x v="0"/>
    <x v="3"/>
    <x v="0"/>
    <x v="3"/>
    <n v="6900"/>
  </r>
  <r>
    <x v="0"/>
    <s v="January"/>
    <x v="0"/>
    <x v="4"/>
    <x v="0"/>
    <x v="4"/>
    <n v="11000"/>
  </r>
  <r>
    <x v="0"/>
    <s v="January"/>
    <x v="0"/>
    <x v="0"/>
    <x v="1"/>
    <x v="5"/>
    <n v="21000"/>
  </r>
  <r>
    <x v="0"/>
    <s v="January"/>
    <x v="0"/>
    <x v="1"/>
    <x v="1"/>
    <x v="6"/>
    <n v="54900"/>
  </r>
  <r>
    <x v="0"/>
    <s v="January"/>
    <x v="0"/>
    <x v="2"/>
    <x v="1"/>
    <x v="7"/>
    <n v="18400"/>
  </r>
  <r>
    <x v="0"/>
    <s v="January"/>
    <x v="0"/>
    <x v="3"/>
    <x v="1"/>
    <x v="8"/>
    <n v="11500"/>
  </r>
  <r>
    <x v="0"/>
    <s v="January"/>
    <x v="0"/>
    <x v="4"/>
    <x v="1"/>
    <x v="9"/>
    <n v="16000"/>
  </r>
  <r>
    <x v="0"/>
    <s v="January"/>
    <x v="0"/>
    <x v="0"/>
    <x v="2"/>
    <x v="1"/>
    <n v="19500"/>
  </r>
  <r>
    <x v="0"/>
    <s v="January"/>
    <x v="0"/>
    <x v="1"/>
    <x v="2"/>
    <x v="10"/>
    <n v="51850"/>
  </r>
  <r>
    <x v="0"/>
    <s v="January"/>
    <x v="0"/>
    <x v="2"/>
    <x v="2"/>
    <x v="11"/>
    <n v="16800"/>
  </r>
  <r>
    <x v="0"/>
    <s v="January"/>
    <x v="0"/>
    <x v="3"/>
    <x v="2"/>
    <x v="12"/>
    <n v="9200"/>
  </r>
  <r>
    <x v="0"/>
    <s v="January"/>
    <x v="0"/>
    <x v="4"/>
    <x v="2"/>
    <x v="13"/>
    <n v="15000"/>
  </r>
  <r>
    <x v="0"/>
    <s v="January"/>
    <x v="0"/>
    <x v="0"/>
    <x v="3"/>
    <x v="5"/>
    <n v="21000"/>
  </r>
  <r>
    <x v="0"/>
    <s v="January"/>
    <x v="0"/>
    <x v="1"/>
    <x v="3"/>
    <x v="14"/>
    <n v="57950"/>
  </r>
  <r>
    <x v="0"/>
    <s v="January"/>
    <x v="0"/>
    <x v="2"/>
    <x v="3"/>
    <x v="15"/>
    <n v="19200"/>
  </r>
  <r>
    <x v="0"/>
    <s v="January"/>
    <x v="0"/>
    <x v="3"/>
    <x v="3"/>
    <x v="8"/>
    <n v="11500"/>
  </r>
  <r>
    <x v="0"/>
    <s v="January"/>
    <x v="0"/>
    <x v="4"/>
    <x v="3"/>
    <x v="16"/>
    <n v="17000"/>
  </r>
  <r>
    <x v="0"/>
    <s v="January"/>
    <x v="0"/>
    <x v="0"/>
    <x v="4"/>
    <x v="17"/>
    <n v="18000"/>
  </r>
  <r>
    <x v="0"/>
    <s v="January"/>
    <x v="0"/>
    <x v="1"/>
    <x v="4"/>
    <x v="2"/>
    <n v="48800"/>
  </r>
  <r>
    <x v="0"/>
    <s v="January"/>
    <x v="0"/>
    <x v="2"/>
    <x v="4"/>
    <x v="18"/>
    <n v="16000"/>
  </r>
  <r>
    <x v="0"/>
    <s v="January"/>
    <x v="0"/>
    <x v="3"/>
    <x v="4"/>
    <x v="12"/>
    <n v="9200"/>
  </r>
  <r>
    <x v="0"/>
    <s v="January"/>
    <x v="0"/>
    <x v="4"/>
    <x v="4"/>
    <x v="19"/>
    <n v="14000"/>
  </r>
  <r>
    <x v="0"/>
    <s v="January"/>
    <x v="0"/>
    <x v="0"/>
    <x v="5"/>
    <x v="20"/>
    <n v="16500"/>
  </r>
  <r>
    <x v="0"/>
    <s v="January"/>
    <x v="0"/>
    <x v="1"/>
    <x v="5"/>
    <x v="21"/>
    <n v="45750"/>
  </r>
  <r>
    <x v="0"/>
    <s v="January"/>
    <x v="0"/>
    <x v="2"/>
    <x v="5"/>
    <x v="14"/>
    <n v="15200"/>
  </r>
  <r>
    <x v="0"/>
    <s v="January"/>
    <x v="0"/>
    <x v="3"/>
    <x v="5"/>
    <x v="12"/>
    <n v="9200"/>
  </r>
  <r>
    <x v="0"/>
    <s v="January"/>
    <x v="0"/>
    <x v="4"/>
    <x v="5"/>
    <x v="22"/>
    <n v="13500"/>
  </r>
  <r>
    <x v="0"/>
    <s v="January"/>
    <x v="0"/>
    <x v="0"/>
    <x v="6"/>
    <x v="0"/>
    <n v="15000"/>
  </r>
  <r>
    <x v="0"/>
    <s v="January"/>
    <x v="0"/>
    <x v="1"/>
    <x v="6"/>
    <x v="1"/>
    <n v="39650"/>
  </r>
  <r>
    <x v="0"/>
    <s v="January"/>
    <x v="0"/>
    <x v="2"/>
    <x v="6"/>
    <x v="10"/>
    <n v="13600"/>
  </r>
  <r>
    <x v="0"/>
    <s v="January"/>
    <x v="0"/>
    <x v="3"/>
    <x v="6"/>
    <x v="3"/>
    <n v="6900"/>
  </r>
  <r>
    <x v="0"/>
    <s v="January"/>
    <x v="0"/>
    <x v="4"/>
    <x v="6"/>
    <x v="7"/>
    <n v="11500"/>
  </r>
  <r>
    <x v="0"/>
    <s v="January"/>
    <x v="0"/>
    <x v="0"/>
    <x v="7"/>
    <x v="17"/>
    <n v="18000"/>
  </r>
  <r>
    <x v="0"/>
    <s v="January"/>
    <x v="0"/>
    <x v="1"/>
    <x v="7"/>
    <x v="2"/>
    <n v="48800"/>
  </r>
  <r>
    <x v="0"/>
    <s v="January"/>
    <x v="0"/>
    <x v="2"/>
    <x v="7"/>
    <x v="18"/>
    <n v="16000"/>
  </r>
  <r>
    <x v="0"/>
    <s v="January"/>
    <x v="0"/>
    <x v="3"/>
    <x v="7"/>
    <x v="12"/>
    <n v="9200"/>
  </r>
  <r>
    <x v="0"/>
    <s v="January"/>
    <x v="0"/>
    <x v="4"/>
    <x v="7"/>
    <x v="22"/>
    <n v="13500"/>
  </r>
  <r>
    <x v="0"/>
    <s v="January"/>
    <x v="0"/>
    <x v="0"/>
    <x v="8"/>
    <x v="17"/>
    <n v="18000"/>
  </r>
  <r>
    <x v="0"/>
    <s v="January"/>
    <x v="0"/>
    <x v="1"/>
    <x v="8"/>
    <x v="2"/>
    <n v="48800"/>
  </r>
  <r>
    <x v="0"/>
    <s v="January"/>
    <x v="0"/>
    <x v="2"/>
    <x v="8"/>
    <x v="11"/>
    <n v="16800"/>
  </r>
  <r>
    <x v="0"/>
    <s v="January"/>
    <x v="0"/>
    <x v="3"/>
    <x v="8"/>
    <x v="12"/>
    <n v="9200"/>
  </r>
  <r>
    <x v="0"/>
    <s v="January"/>
    <x v="0"/>
    <x v="4"/>
    <x v="8"/>
    <x v="23"/>
    <n v="14500"/>
  </r>
  <r>
    <x v="0"/>
    <s v="January"/>
    <x v="0"/>
    <x v="0"/>
    <x v="9"/>
    <x v="21"/>
    <n v="22500"/>
  </r>
  <r>
    <x v="0"/>
    <s v="January"/>
    <x v="0"/>
    <x v="1"/>
    <x v="9"/>
    <x v="18"/>
    <n v="61000"/>
  </r>
  <r>
    <x v="0"/>
    <s v="January"/>
    <x v="0"/>
    <x v="2"/>
    <x v="9"/>
    <x v="24"/>
    <n v="20000"/>
  </r>
  <r>
    <x v="0"/>
    <s v="January"/>
    <x v="0"/>
    <x v="3"/>
    <x v="9"/>
    <x v="8"/>
    <n v="11500"/>
  </r>
  <r>
    <x v="0"/>
    <s v="January"/>
    <x v="0"/>
    <x v="4"/>
    <x v="9"/>
    <x v="25"/>
    <n v="17500"/>
  </r>
  <r>
    <x v="0"/>
    <s v="Feburary"/>
    <x v="1"/>
    <x v="0"/>
    <x v="0"/>
    <x v="20"/>
    <n v="16500"/>
  </r>
  <r>
    <x v="0"/>
    <s v="Feburary"/>
    <x v="1"/>
    <x v="1"/>
    <x v="0"/>
    <x v="5"/>
    <n v="42700"/>
  </r>
  <r>
    <x v="0"/>
    <s v="Feburary"/>
    <x v="1"/>
    <x v="2"/>
    <x v="0"/>
    <x v="10"/>
    <n v="13600"/>
  </r>
  <r>
    <x v="0"/>
    <s v="Feburary"/>
    <x v="1"/>
    <x v="3"/>
    <x v="0"/>
    <x v="3"/>
    <n v="6900"/>
  </r>
  <r>
    <x v="0"/>
    <s v="Feburary"/>
    <x v="1"/>
    <x v="4"/>
    <x v="0"/>
    <x v="15"/>
    <n v="12000"/>
  </r>
  <r>
    <x v="0"/>
    <s v="Feburary"/>
    <x v="1"/>
    <x v="0"/>
    <x v="1"/>
    <x v="21"/>
    <n v="22500"/>
  </r>
  <r>
    <x v="0"/>
    <s v="Feburary"/>
    <x v="1"/>
    <x v="1"/>
    <x v="1"/>
    <x v="14"/>
    <n v="57950"/>
  </r>
  <r>
    <x v="0"/>
    <s v="Feburary"/>
    <x v="1"/>
    <x v="2"/>
    <x v="1"/>
    <x v="24"/>
    <n v="20000"/>
  </r>
  <r>
    <x v="0"/>
    <s v="Feburary"/>
    <x v="1"/>
    <x v="3"/>
    <x v="1"/>
    <x v="8"/>
    <n v="11500"/>
  </r>
  <r>
    <x v="0"/>
    <s v="Feburary"/>
    <x v="1"/>
    <x v="4"/>
    <x v="1"/>
    <x v="16"/>
    <n v="17000"/>
  </r>
  <r>
    <x v="0"/>
    <s v="Feburary"/>
    <x v="1"/>
    <x v="0"/>
    <x v="2"/>
    <x v="5"/>
    <n v="21000"/>
  </r>
  <r>
    <x v="0"/>
    <s v="Feburary"/>
    <x v="1"/>
    <x v="1"/>
    <x v="2"/>
    <x v="6"/>
    <n v="54900"/>
  </r>
  <r>
    <x v="0"/>
    <s v="Feburary"/>
    <x v="1"/>
    <x v="2"/>
    <x v="2"/>
    <x v="4"/>
    <n v="17600"/>
  </r>
  <r>
    <x v="0"/>
    <s v="Feburary"/>
    <x v="1"/>
    <x v="3"/>
    <x v="2"/>
    <x v="12"/>
    <n v="9200"/>
  </r>
  <r>
    <x v="0"/>
    <s v="Feburary"/>
    <x v="1"/>
    <x v="4"/>
    <x v="2"/>
    <x v="9"/>
    <n v="16000"/>
  </r>
  <r>
    <x v="0"/>
    <s v="Feburary"/>
    <x v="1"/>
    <x v="0"/>
    <x v="3"/>
    <x v="21"/>
    <n v="22500"/>
  </r>
  <r>
    <x v="0"/>
    <s v="Feburary"/>
    <x v="1"/>
    <x v="1"/>
    <x v="3"/>
    <x v="18"/>
    <n v="61000"/>
  </r>
  <r>
    <x v="0"/>
    <s v="Feburary"/>
    <x v="1"/>
    <x v="2"/>
    <x v="3"/>
    <x v="26"/>
    <n v="20800"/>
  </r>
  <r>
    <x v="0"/>
    <s v="Feburary"/>
    <x v="1"/>
    <x v="3"/>
    <x v="3"/>
    <x v="8"/>
    <n v="11500"/>
  </r>
  <r>
    <x v="0"/>
    <s v="Feburary"/>
    <x v="1"/>
    <x v="4"/>
    <x v="3"/>
    <x v="27"/>
    <n v="18000"/>
  </r>
  <r>
    <x v="0"/>
    <s v="Feburary"/>
    <x v="1"/>
    <x v="0"/>
    <x v="4"/>
    <x v="1"/>
    <n v="19500"/>
  </r>
  <r>
    <x v="0"/>
    <s v="Feburary"/>
    <x v="1"/>
    <x v="1"/>
    <x v="4"/>
    <x v="10"/>
    <n v="51850"/>
  </r>
  <r>
    <x v="0"/>
    <s v="Feburary"/>
    <x v="1"/>
    <x v="2"/>
    <x v="4"/>
    <x v="11"/>
    <n v="16800"/>
  </r>
  <r>
    <x v="0"/>
    <s v="Feburary"/>
    <x v="1"/>
    <x v="3"/>
    <x v="4"/>
    <x v="12"/>
    <n v="9200"/>
  </r>
  <r>
    <x v="0"/>
    <s v="Feburary"/>
    <x v="1"/>
    <x v="4"/>
    <x v="4"/>
    <x v="13"/>
    <n v="15000"/>
  </r>
  <r>
    <x v="0"/>
    <s v="Feburary"/>
    <x v="1"/>
    <x v="0"/>
    <x v="5"/>
    <x v="17"/>
    <n v="18000"/>
  </r>
  <r>
    <x v="0"/>
    <s v="Feburary"/>
    <x v="1"/>
    <x v="1"/>
    <x v="5"/>
    <x v="2"/>
    <n v="48800"/>
  </r>
  <r>
    <x v="0"/>
    <s v="Feburary"/>
    <x v="1"/>
    <x v="2"/>
    <x v="5"/>
    <x v="18"/>
    <n v="16000"/>
  </r>
  <r>
    <x v="0"/>
    <s v="Feburary"/>
    <x v="1"/>
    <x v="3"/>
    <x v="5"/>
    <x v="12"/>
    <n v="9200"/>
  </r>
  <r>
    <x v="0"/>
    <s v="Feburary"/>
    <x v="1"/>
    <x v="4"/>
    <x v="5"/>
    <x v="23"/>
    <n v="14500"/>
  </r>
  <r>
    <x v="0"/>
    <s v="Feburary"/>
    <x v="1"/>
    <x v="0"/>
    <x v="6"/>
    <x v="20"/>
    <n v="16500"/>
  </r>
  <r>
    <x v="0"/>
    <s v="Feburary"/>
    <x v="1"/>
    <x v="1"/>
    <x v="6"/>
    <x v="5"/>
    <n v="42700"/>
  </r>
  <r>
    <x v="0"/>
    <s v="Feburary"/>
    <x v="1"/>
    <x v="2"/>
    <x v="6"/>
    <x v="6"/>
    <n v="14400"/>
  </r>
  <r>
    <x v="0"/>
    <s v="Feburary"/>
    <x v="1"/>
    <x v="3"/>
    <x v="6"/>
    <x v="3"/>
    <n v="6900"/>
  </r>
  <r>
    <x v="0"/>
    <s v="Feburary"/>
    <x v="1"/>
    <x v="4"/>
    <x v="6"/>
    <x v="24"/>
    <n v="12500"/>
  </r>
  <r>
    <x v="0"/>
    <s v="Feburary"/>
    <x v="1"/>
    <x v="0"/>
    <x v="7"/>
    <x v="1"/>
    <n v="19500"/>
  </r>
  <r>
    <x v="0"/>
    <s v="Feburary"/>
    <x v="1"/>
    <x v="1"/>
    <x v="7"/>
    <x v="10"/>
    <n v="51850"/>
  </r>
  <r>
    <x v="0"/>
    <s v="Feburary"/>
    <x v="1"/>
    <x v="2"/>
    <x v="7"/>
    <x v="11"/>
    <n v="16800"/>
  </r>
  <r>
    <x v="0"/>
    <s v="Feburary"/>
    <x v="1"/>
    <x v="3"/>
    <x v="7"/>
    <x v="12"/>
    <n v="9200"/>
  </r>
  <r>
    <x v="0"/>
    <s v="Feburary"/>
    <x v="1"/>
    <x v="4"/>
    <x v="7"/>
    <x v="23"/>
    <n v="14500"/>
  </r>
  <r>
    <x v="0"/>
    <s v="Feburary"/>
    <x v="1"/>
    <x v="0"/>
    <x v="8"/>
    <x v="1"/>
    <n v="19500"/>
  </r>
  <r>
    <x v="0"/>
    <s v="Feburary"/>
    <x v="1"/>
    <x v="1"/>
    <x v="8"/>
    <x v="10"/>
    <n v="51850"/>
  </r>
  <r>
    <x v="0"/>
    <s v="Feburary"/>
    <x v="1"/>
    <x v="2"/>
    <x v="8"/>
    <x v="4"/>
    <n v="17600"/>
  </r>
  <r>
    <x v="0"/>
    <s v="Feburary"/>
    <x v="1"/>
    <x v="3"/>
    <x v="8"/>
    <x v="12"/>
    <n v="9200"/>
  </r>
  <r>
    <x v="0"/>
    <s v="Feburary"/>
    <x v="1"/>
    <x v="4"/>
    <x v="8"/>
    <x v="28"/>
    <n v="15500"/>
  </r>
  <r>
    <x v="0"/>
    <s v="Feburary"/>
    <x v="1"/>
    <x v="0"/>
    <x v="9"/>
    <x v="2"/>
    <n v="24000"/>
  </r>
  <r>
    <x v="0"/>
    <s v="Feburary"/>
    <x v="1"/>
    <x v="1"/>
    <x v="9"/>
    <x v="11"/>
    <n v="64050"/>
  </r>
  <r>
    <x v="0"/>
    <s v="Feburary"/>
    <x v="1"/>
    <x v="2"/>
    <x v="9"/>
    <x v="22"/>
    <n v="21600"/>
  </r>
  <r>
    <x v="0"/>
    <s v="Feburary"/>
    <x v="1"/>
    <x v="3"/>
    <x v="9"/>
    <x v="8"/>
    <n v="11500"/>
  </r>
  <r>
    <x v="0"/>
    <s v="Feburary"/>
    <x v="1"/>
    <x v="4"/>
    <x v="9"/>
    <x v="29"/>
    <n v="18500"/>
  </r>
  <r>
    <x v="0"/>
    <s v="March"/>
    <x v="2"/>
    <x v="0"/>
    <x v="0"/>
    <x v="17"/>
    <n v="18000"/>
  </r>
  <r>
    <x v="0"/>
    <s v="March"/>
    <x v="2"/>
    <x v="1"/>
    <x v="0"/>
    <x v="21"/>
    <n v="45750"/>
  </r>
  <r>
    <x v="0"/>
    <s v="March"/>
    <x v="2"/>
    <x v="2"/>
    <x v="0"/>
    <x v="6"/>
    <n v="14400"/>
  </r>
  <r>
    <x v="0"/>
    <s v="March"/>
    <x v="2"/>
    <x v="3"/>
    <x v="0"/>
    <x v="3"/>
    <n v="6900"/>
  </r>
  <r>
    <x v="0"/>
    <s v="March"/>
    <x v="2"/>
    <x v="4"/>
    <x v="0"/>
    <x v="24"/>
    <n v="12500"/>
  </r>
  <r>
    <x v="0"/>
    <s v="March"/>
    <x v="2"/>
    <x v="0"/>
    <x v="1"/>
    <x v="2"/>
    <n v="24000"/>
  </r>
  <r>
    <x v="0"/>
    <s v="March"/>
    <x v="2"/>
    <x v="1"/>
    <x v="1"/>
    <x v="11"/>
    <n v="64050"/>
  </r>
  <r>
    <x v="0"/>
    <s v="March"/>
    <x v="2"/>
    <x v="2"/>
    <x v="1"/>
    <x v="26"/>
    <n v="20800"/>
  </r>
  <r>
    <x v="0"/>
    <s v="March"/>
    <x v="2"/>
    <x v="3"/>
    <x v="1"/>
    <x v="30"/>
    <n v="13800"/>
  </r>
  <r>
    <x v="0"/>
    <s v="March"/>
    <x v="2"/>
    <x v="4"/>
    <x v="1"/>
    <x v="29"/>
    <n v="18500"/>
  </r>
  <r>
    <x v="0"/>
    <s v="March"/>
    <x v="2"/>
    <x v="0"/>
    <x v="2"/>
    <x v="21"/>
    <n v="22500"/>
  </r>
  <r>
    <x v="0"/>
    <s v="March"/>
    <x v="2"/>
    <x v="1"/>
    <x v="2"/>
    <x v="18"/>
    <n v="61000"/>
  </r>
  <r>
    <x v="0"/>
    <s v="March"/>
    <x v="2"/>
    <x v="2"/>
    <x v="2"/>
    <x v="15"/>
    <n v="19200"/>
  </r>
  <r>
    <x v="0"/>
    <s v="March"/>
    <x v="2"/>
    <x v="3"/>
    <x v="2"/>
    <x v="8"/>
    <n v="11500"/>
  </r>
  <r>
    <x v="0"/>
    <s v="March"/>
    <x v="2"/>
    <x v="4"/>
    <x v="2"/>
    <x v="25"/>
    <n v="17500"/>
  </r>
  <r>
    <x v="0"/>
    <s v="March"/>
    <x v="2"/>
    <x v="0"/>
    <x v="3"/>
    <x v="2"/>
    <n v="24000"/>
  </r>
  <r>
    <x v="0"/>
    <s v="March"/>
    <x v="2"/>
    <x v="1"/>
    <x v="3"/>
    <x v="4"/>
    <n v="67100"/>
  </r>
  <r>
    <x v="0"/>
    <s v="March"/>
    <x v="2"/>
    <x v="2"/>
    <x v="3"/>
    <x v="19"/>
    <n v="22400"/>
  </r>
  <r>
    <x v="0"/>
    <s v="March"/>
    <x v="2"/>
    <x v="3"/>
    <x v="3"/>
    <x v="30"/>
    <n v="13800"/>
  </r>
  <r>
    <x v="0"/>
    <s v="March"/>
    <x v="2"/>
    <x v="4"/>
    <x v="3"/>
    <x v="31"/>
    <n v="19500"/>
  </r>
  <r>
    <x v="0"/>
    <s v="March"/>
    <x v="2"/>
    <x v="0"/>
    <x v="4"/>
    <x v="5"/>
    <n v="21000"/>
  </r>
  <r>
    <x v="0"/>
    <s v="March"/>
    <x v="2"/>
    <x v="1"/>
    <x v="4"/>
    <x v="6"/>
    <n v="54900"/>
  </r>
  <r>
    <x v="0"/>
    <s v="March"/>
    <x v="2"/>
    <x v="2"/>
    <x v="4"/>
    <x v="7"/>
    <n v="18400"/>
  </r>
  <r>
    <x v="0"/>
    <s v="March"/>
    <x v="2"/>
    <x v="3"/>
    <x v="4"/>
    <x v="8"/>
    <n v="11500"/>
  </r>
  <r>
    <x v="0"/>
    <s v="March"/>
    <x v="2"/>
    <x v="4"/>
    <x v="4"/>
    <x v="9"/>
    <n v="16000"/>
  </r>
  <r>
    <x v="0"/>
    <s v="March"/>
    <x v="2"/>
    <x v="0"/>
    <x v="5"/>
    <x v="1"/>
    <n v="19500"/>
  </r>
  <r>
    <x v="0"/>
    <s v="March"/>
    <x v="2"/>
    <x v="1"/>
    <x v="5"/>
    <x v="10"/>
    <n v="51850"/>
  </r>
  <r>
    <x v="0"/>
    <s v="March"/>
    <x v="2"/>
    <x v="2"/>
    <x v="5"/>
    <x v="4"/>
    <n v="17600"/>
  </r>
  <r>
    <x v="0"/>
    <s v="March"/>
    <x v="2"/>
    <x v="3"/>
    <x v="5"/>
    <x v="8"/>
    <n v="11500"/>
  </r>
  <r>
    <x v="0"/>
    <s v="March"/>
    <x v="2"/>
    <x v="4"/>
    <x v="5"/>
    <x v="28"/>
    <n v="15500"/>
  </r>
  <r>
    <x v="0"/>
    <s v="March"/>
    <x v="2"/>
    <x v="0"/>
    <x v="6"/>
    <x v="17"/>
    <n v="18000"/>
  </r>
  <r>
    <x v="0"/>
    <s v="March"/>
    <x v="2"/>
    <x v="1"/>
    <x v="6"/>
    <x v="21"/>
    <n v="45750"/>
  </r>
  <r>
    <x v="0"/>
    <s v="March"/>
    <x v="2"/>
    <x v="2"/>
    <x v="6"/>
    <x v="18"/>
    <n v="16000"/>
  </r>
  <r>
    <x v="0"/>
    <s v="March"/>
    <x v="2"/>
    <x v="3"/>
    <x v="6"/>
    <x v="3"/>
    <n v="6900"/>
  </r>
  <r>
    <x v="0"/>
    <s v="March"/>
    <x v="2"/>
    <x v="4"/>
    <x v="6"/>
    <x v="26"/>
    <n v="13000"/>
  </r>
  <r>
    <x v="0"/>
    <s v="March"/>
    <x v="2"/>
    <x v="0"/>
    <x v="7"/>
    <x v="5"/>
    <n v="21000"/>
  </r>
  <r>
    <x v="0"/>
    <s v="March"/>
    <x v="2"/>
    <x v="1"/>
    <x v="7"/>
    <x v="6"/>
    <n v="54900"/>
  </r>
  <r>
    <x v="0"/>
    <s v="March"/>
    <x v="2"/>
    <x v="2"/>
    <x v="7"/>
    <x v="7"/>
    <n v="18400"/>
  </r>
  <r>
    <x v="0"/>
    <s v="March"/>
    <x v="2"/>
    <x v="3"/>
    <x v="7"/>
    <x v="8"/>
    <n v="11500"/>
  </r>
  <r>
    <x v="0"/>
    <s v="March"/>
    <x v="2"/>
    <x v="4"/>
    <x v="7"/>
    <x v="28"/>
    <n v="15500"/>
  </r>
  <r>
    <x v="0"/>
    <s v="March"/>
    <x v="2"/>
    <x v="0"/>
    <x v="8"/>
    <x v="5"/>
    <n v="21000"/>
  </r>
  <r>
    <x v="0"/>
    <s v="March"/>
    <x v="2"/>
    <x v="1"/>
    <x v="8"/>
    <x v="6"/>
    <n v="54900"/>
  </r>
  <r>
    <x v="0"/>
    <s v="March"/>
    <x v="2"/>
    <x v="2"/>
    <x v="8"/>
    <x v="15"/>
    <n v="19200"/>
  </r>
  <r>
    <x v="0"/>
    <s v="March"/>
    <x v="2"/>
    <x v="3"/>
    <x v="8"/>
    <x v="8"/>
    <n v="11500"/>
  </r>
  <r>
    <x v="0"/>
    <s v="March"/>
    <x v="2"/>
    <x v="4"/>
    <x v="8"/>
    <x v="32"/>
    <n v="16500"/>
  </r>
  <r>
    <x v="0"/>
    <s v="March"/>
    <x v="2"/>
    <x v="0"/>
    <x v="9"/>
    <x v="10"/>
    <n v="25500"/>
  </r>
  <r>
    <x v="0"/>
    <s v="March"/>
    <x v="2"/>
    <x v="1"/>
    <x v="9"/>
    <x v="7"/>
    <n v="70150"/>
  </r>
  <r>
    <x v="0"/>
    <s v="March"/>
    <x v="2"/>
    <x v="2"/>
    <x v="9"/>
    <x v="23"/>
    <n v="23200"/>
  </r>
  <r>
    <x v="0"/>
    <s v="March"/>
    <x v="2"/>
    <x v="3"/>
    <x v="9"/>
    <x v="30"/>
    <n v="13800"/>
  </r>
  <r>
    <x v="0"/>
    <s v="March"/>
    <x v="2"/>
    <x v="4"/>
    <x v="9"/>
    <x v="33"/>
    <n v="20000"/>
  </r>
  <r>
    <x v="0"/>
    <s v="April"/>
    <x v="3"/>
    <x v="0"/>
    <x v="0"/>
    <x v="17"/>
    <n v="18330"/>
  </r>
  <r>
    <x v="0"/>
    <s v="April"/>
    <x v="3"/>
    <x v="1"/>
    <x v="0"/>
    <x v="2"/>
    <n v="24440"/>
  </r>
  <r>
    <x v="0"/>
    <s v="April"/>
    <x v="3"/>
    <x v="2"/>
    <x v="0"/>
    <x v="14"/>
    <n v="29022.5"/>
  </r>
  <r>
    <x v="0"/>
    <s v="April"/>
    <x v="3"/>
    <x v="3"/>
    <x v="0"/>
    <x v="12"/>
    <n v="6110"/>
  </r>
  <r>
    <x v="0"/>
    <s v="April"/>
    <x v="3"/>
    <x v="4"/>
    <x v="0"/>
    <x v="22"/>
    <n v="41242.5"/>
  </r>
  <r>
    <x v="0"/>
    <s v="April"/>
    <x v="3"/>
    <x v="0"/>
    <x v="1"/>
    <x v="10"/>
    <n v="26010"/>
  </r>
  <r>
    <x v="0"/>
    <s v="April"/>
    <x v="3"/>
    <x v="1"/>
    <x v="1"/>
    <x v="4"/>
    <n v="33660"/>
  </r>
  <r>
    <x v="0"/>
    <s v="April"/>
    <x v="3"/>
    <x v="2"/>
    <x v="1"/>
    <x v="19"/>
    <n v="42840"/>
  </r>
  <r>
    <x v="0"/>
    <s v="April"/>
    <x v="3"/>
    <x v="3"/>
    <x v="1"/>
    <x v="30"/>
    <n v="9180"/>
  </r>
  <r>
    <x v="0"/>
    <s v="April"/>
    <x v="3"/>
    <x v="4"/>
    <x v="1"/>
    <x v="31"/>
    <n v="59670"/>
  </r>
  <r>
    <x v="0"/>
    <s v="April"/>
    <x v="3"/>
    <x v="0"/>
    <x v="2"/>
    <x v="2"/>
    <n v="24300"/>
  </r>
  <r>
    <x v="0"/>
    <s v="April"/>
    <x v="3"/>
    <x v="1"/>
    <x v="2"/>
    <x v="11"/>
    <n v="31893.75"/>
  </r>
  <r>
    <x v="0"/>
    <s v="April"/>
    <x v="3"/>
    <x v="2"/>
    <x v="2"/>
    <x v="24"/>
    <n v="37968.75"/>
  </r>
  <r>
    <x v="0"/>
    <s v="April"/>
    <x v="3"/>
    <x v="3"/>
    <x v="2"/>
    <x v="8"/>
    <n v="7593.75"/>
  </r>
  <r>
    <x v="0"/>
    <s v="April"/>
    <x v="3"/>
    <x v="4"/>
    <x v="2"/>
    <x v="27"/>
    <n v="54675"/>
  </r>
  <r>
    <x v="0"/>
    <s v="April"/>
    <x v="3"/>
    <x v="0"/>
    <x v="3"/>
    <x v="10"/>
    <n v="27646.25"/>
  </r>
  <r>
    <x v="0"/>
    <s v="April"/>
    <x v="3"/>
    <x v="1"/>
    <x v="3"/>
    <x v="7"/>
    <n v="37403.75"/>
  </r>
  <r>
    <x v="0"/>
    <s v="April"/>
    <x v="3"/>
    <x v="2"/>
    <x v="3"/>
    <x v="23"/>
    <n v="47161.25"/>
  </r>
  <r>
    <x v="0"/>
    <s v="April"/>
    <x v="3"/>
    <x v="3"/>
    <x v="3"/>
    <x v="30"/>
    <n v="9757.5"/>
  </r>
  <r>
    <x v="0"/>
    <s v="April"/>
    <x v="3"/>
    <x v="4"/>
    <x v="3"/>
    <x v="34"/>
    <n v="66676.25"/>
  </r>
  <r>
    <x v="0"/>
    <s v="April"/>
    <x v="3"/>
    <x v="0"/>
    <x v="4"/>
    <x v="21"/>
    <n v="25050"/>
  </r>
  <r>
    <x v="0"/>
    <s v="April"/>
    <x v="3"/>
    <x v="1"/>
    <x v="4"/>
    <x v="14"/>
    <n v="31730"/>
  </r>
  <r>
    <x v="0"/>
    <s v="April"/>
    <x v="3"/>
    <x v="2"/>
    <x v="4"/>
    <x v="15"/>
    <n v="40080"/>
  </r>
  <r>
    <x v="0"/>
    <s v="April"/>
    <x v="3"/>
    <x v="3"/>
    <x v="4"/>
    <x v="8"/>
    <n v="8350"/>
  </r>
  <r>
    <x v="0"/>
    <s v="April"/>
    <x v="3"/>
    <x v="4"/>
    <x v="4"/>
    <x v="16"/>
    <n v="56780"/>
  </r>
  <r>
    <x v="0"/>
    <s v="April"/>
    <x v="3"/>
    <x v="0"/>
    <x v="5"/>
    <x v="1"/>
    <n v="22766.25"/>
  </r>
  <r>
    <x v="0"/>
    <s v="April"/>
    <x v="3"/>
    <x v="1"/>
    <x v="5"/>
    <x v="6"/>
    <n v="31522.5"/>
  </r>
  <r>
    <x v="0"/>
    <s v="April"/>
    <x v="3"/>
    <x v="2"/>
    <x v="5"/>
    <x v="7"/>
    <n v="40278.75"/>
  </r>
  <r>
    <x v="0"/>
    <s v="April"/>
    <x v="3"/>
    <x v="3"/>
    <x v="5"/>
    <x v="8"/>
    <n v="8756.25"/>
  </r>
  <r>
    <x v="0"/>
    <s v="April"/>
    <x v="3"/>
    <x v="4"/>
    <x v="5"/>
    <x v="32"/>
    <n v="57791.25"/>
  </r>
  <r>
    <x v="0"/>
    <s v="April"/>
    <x v="3"/>
    <x v="0"/>
    <x v="6"/>
    <x v="17"/>
    <n v="21030"/>
  </r>
  <r>
    <x v="0"/>
    <s v="April"/>
    <x v="3"/>
    <x v="1"/>
    <x v="6"/>
    <x v="2"/>
    <n v="28040"/>
  </r>
  <r>
    <x v="0"/>
    <s v="April"/>
    <x v="3"/>
    <x v="2"/>
    <x v="6"/>
    <x v="11"/>
    <n v="36802.5"/>
  </r>
  <r>
    <x v="0"/>
    <s v="April"/>
    <x v="3"/>
    <x v="3"/>
    <x v="6"/>
    <x v="12"/>
    <n v="7010"/>
  </r>
  <r>
    <x v="0"/>
    <s v="April"/>
    <x v="3"/>
    <x v="4"/>
    <x v="6"/>
    <x v="19"/>
    <n v="49070"/>
  </r>
  <r>
    <x v="0"/>
    <s v="April"/>
    <x v="3"/>
    <x v="0"/>
    <x v="7"/>
    <x v="21"/>
    <n v="22725"/>
  </r>
  <r>
    <x v="0"/>
    <s v="April"/>
    <x v="3"/>
    <x v="1"/>
    <x v="7"/>
    <x v="14"/>
    <n v="28785"/>
  </r>
  <r>
    <x v="0"/>
    <s v="April"/>
    <x v="3"/>
    <x v="2"/>
    <x v="7"/>
    <x v="15"/>
    <n v="36360"/>
  </r>
  <r>
    <x v="0"/>
    <s v="April"/>
    <x v="3"/>
    <x v="3"/>
    <x v="7"/>
    <x v="8"/>
    <n v="7575"/>
  </r>
  <r>
    <x v="0"/>
    <s v="April"/>
    <x v="3"/>
    <x v="4"/>
    <x v="7"/>
    <x v="32"/>
    <n v="49995"/>
  </r>
  <r>
    <x v="0"/>
    <s v="April"/>
    <x v="3"/>
    <x v="0"/>
    <x v="8"/>
    <x v="21"/>
    <n v="22818.75"/>
  </r>
  <r>
    <x v="0"/>
    <s v="April"/>
    <x v="3"/>
    <x v="1"/>
    <x v="8"/>
    <x v="14"/>
    <n v="28903.75"/>
  </r>
  <r>
    <x v="0"/>
    <s v="April"/>
    <x v="3"/>
    <x v="2"/>
    <x v="8"/>
    <x v="24"/>
    <n v="38031.25"/>
  </r>
  <r>
    <x v="0"/>
    <s v="April"/>
    <x v="3"/>
    <x v="3"/>
    <x v="8"/>
    <x v="8"/>
    <n v="7606.25"/>
  </r>
  <r>
    <x v="0"/>
    <s v="April"/>
    <x v="3"/>
    <x v="4"/>
    <x v="8"/>
    <x v="25"/>
    <n v="53243.75"/>
  </r>
  <r>
    <x v="0"/>
    <s v="April"/>
    <x v="3"/>
    <x v="0"/>
    <x v="9"/>
    <x v="6"/>
    <n v="28980"/>
  </r>
  <r>
    <x v="0"/>
    <s v="April"/>
    <x v="3"/>
    <x v="1"/>
    <x v="9"/>
    <x v="15"/>
    <n v="38640"/>
  </r>
  <r>
    <x v="0"/>
    <s v="April"/>
    <x v="3"/>
    <x v="2"/>
    <x v="9"/>
    <x v="13"/>
    <n v="48300"/>
  </r>
  <r>
    <x v="0"/>
    <s v="April"/>
    <x v="3"/>
    <x v="3"/>
    <x v="9"/>
    <x v="30"/>
    <n v="9660"/>
  </r>
  <r>
    <x v="0"/>
    <s v="April"/>
    <x v="3"/>
    <x v="4"/>
    <x v="9"/>
    <x v="35"/>
    <n v="67620"/>
  </r>
  <r>
    <x v="0"/>
    <s v="May"/>
    <x v="4"/>
    <x v="0"/>
    <x v="0"/>
    <x v="1"/>
    <n v="19857.5"/>
  </r>
  <r>
    <x v="0"/>
    <s v="May"/>
    <x v="4"/>
    <x v="1"/>
    <x v="0"/>
    <x v="10"/>
    <n v="25967.5"/>
  </r>
  <r>
    <x v="0"/>
    <s v="May"/>
    <x v="4"/>
    <x v="2"/>
    <x v="0"/>
    <x v="11"/>
    <n v="32077.5"/>
  </r>
  <r>
    <x v="0"/>
    <s v="May"/>
    <x v="4"/>
    <x v="3"/>
    <x v="0"/>
    <x v="12"/>
    <n v="6110"/>
  </r>
  <r>
    <x v="0"/>
    <s v="May"/>
    <x v="4"/>
    <x v="4"/>
    <x v="0"/>
    <x v="23"/>
    <n v="44297.5"/>
  </r>
  <r>
    <x v="0"/>
    <s v="May"/>
    <x v="4"/>
    <x v="0"/>
    <x v="1"/>
    <x v="6"/>
    <n v="27540"/>
  </r>
  <r>
    <x v="0"/>
    <s v="May"/>
    <x v="4"/>
    <x v="1"/>
    <x v="1"/>
    <x v="7"/>
    <n v="35190"/>
  </r>
  <r>
    <x v="0"/>
    <s v="May"/>
    <x v="4"/>
    <x v="2"/>
    <x v="1"/>
    <x v="13"/>
    <n v="45900"/>
  </r>
  <r>
    <x v="0"/>
    <s v="May"/>
    <x v="4"/>
    <x v="3"/>
    <x v="1"/>
    <x v="36"/>
    <n v="10710"/>
  </r>
  <r>
    <x v="0"/>
    <s v="May"/>
    <x v="4"/>
    <x v="4"/>
    <x v="1"/>
    <x v="35"/>
    <n v="64260"/>
  </r>
  <r>
    <x v="0"/>
    <s v="May"/>
    <x v="4"/>
    <x v="0"/>
    <x v="2"/>
    <x v="10"/>
    <n v="25818.75"/>
  </r>
  <r>
    <x v="0"/>
    <s v="May"/>
    <x v="4"/>
    <x v="1"/>
    <x v="2"/>
    <x v="4"/>
    <n v="33412.5"/>
  </r>
  <r>
    <x v="0"/>
    <s v="May"/>
    <x v="4"/>
    <x v="2"/>
    <x v="2"/>
    <x v="22"/>
    <n v="41006.25"/>
  </r>
  <r>
    <x v="0"/>
    <s v="May"/>
    <x v="4"/>
    <x v="3"/>
    <x v="2"/>
    <x v="8"/>
    <n v="7593.75"/>
  </r>
  <r>
    <x v="0"/>
    <s v="May"/>
    <x v="4"/>
    <x v="4"/>
    <x v="2"/>
    <x v="31"/>
    <n v="59231.25"/>
  </r>
  <r>
    <x v="0"/>
    <s v="May"/>
    <x v="4"/>
    <x v="0"/>
    <x v="3"/>
    <x v="6"/>
    <n v="29272.5"/>
  </r>
  <r>
    <x v="0"/>
    <s v="May"/>
    <x v="4"/>
    <x v="1"/>
    <x v="3"/>
    <x v="24"/>
    <n v="40656.25"/>
  </r>
  <r>
    <x v="0"/>
    <s v="May"/>
    <x v="4"/>
    <x v="2"/>
    <x v="3"/>
    <x v="28"/>
    <n v="50413.75"/>
  </r>
  <r>
    <x v="0"/>
    <s v="May"/>
    <x v="4"/>
    <x v="3"/>
    <x v="3"/>
    <x v="36"/>
    <n v="11383.75"/>
  </r>
  <r>
    <x v="0"/>
    <s v="May"/>
    <x v="4"/>
    <x v="4"/>
    <x v="3"/>
    <x v="37"/>
    <n v="71555"/>
  </r>
  <r>
    <x v="0"/>
    <s v="May"/>
    <x v="4"/>
    <x v="0"/>
    <x v="4"/>
    <x v="2"/>
    <n v="26720"/>
  </r>
  <r>
    <x v="0"/>
    <s v="May"/>
    <x v="4"/>
    <x v="1"/>
    <x v="4"/>
    <x v="11"/>
    <n v="35070"/>
  </r>
  <r>
    <x v="0"/>
    <s v="May"/>
    <x v="4"/>
    <x v="2"/>
    <x v="4"/>
    <x v="26"/>
    <n v="43420"/>
  </r>
  <r>
    <x v="0"/>
    <s v="May"/>
    <x v="4"/>
    <x v="3"/>
    <x v="4"/>
    <x v="8"/>
    <n v="8350"/>
  </r>
  <r>
    <x v="0"/>
    <s v="May"/>
    <x v="4"/>
    <x v="4"/>
    <x v="4"/>
    <x v="27"/>
    <n v="60120"/>
  </r>
  <r>
    <x v="0"/>
    <s v="May"/>
    <x v="4"/>
    <x v="0"/>
    <x v="5"/>
    <x v="5"/>
    <n v="24517.5"/>
  </r>
  <r>
    <x v="0"/>
    <s v="May"/>
    <x v="4"/>
    <x v="1"/>
    <x v="5"/>
    <x v="18"/>
    <n v="35025"/>
  </r>
  <r>
    <x v="0"/>
    <s v="May"/>
    <x v="4"/>
    <x v="2"/>
    <x v="5"/>
    <x v="24"/>
    <n v="43781.25"/>
  </r>
  <r>
    <x v="0"/>
    <s v="May"/>
    <x v="4"/>
    <x v="3"/>
    <x v="5"/>
    <x v="8"/>
    <n v="8756.25"/>
  </r>
  <r>
    <x v="0"/>
    <s v="May"/>
    <x v="4"/>
    <x v="4"/>
    <x v="5"/>
    <x v="25"/>
    <n v="61293.75"/>
  </r>
  <r>
    <x v="0"/>
    <s v="May"/>
    <x v="4"/>
    <x v="0"/>
    <x v="6"/>
    <x v="1"/>
    <n v="22782.5"/>
  </r>
  <r>
    <x v="0"/>
    <s v="May"/>
    <x v="4"/>
    <x v="1"/>
    <x v="6"/>
    <x v="10"/>
    <n v="29792.5"/>
  </r>
  <r>
    <x v="0"/>
    <s v="May"/>
    <x v="4"/>
    <x v="2"/>
    <x v="6"/>
    <x v="4"/>
    <n v="38555"/>
  </r>
  <r>
    <x v="0"/>
    <s v="May"/>
    <x v="4"/>
    <x v="3"/>
    <x v="6"/>
    <x v="12"/>
    <n v="7010"/>
  </r>
  <r>
    <x v="0"/>
    <s v="May"/>
    <x v="4"/>
    <x v="4"/>
    <x v="6"/>
    <x v="13"/>
    <n v="52575"/>
  </r>
  <r>
    <x v="0"/>
    <s v="May"/>
    <x v="4"/>
    <x v="0"/>
    <x v="7"/>
    <x v="2"/>
    <n v="24240"/>
  </r>
  <r>
    <x v="0"/>
    <s v="May"/>
    <x v="4"/>
    <x v="1"/>
    <x v="7"/>
    <x v="11"/>
    <n v="31815"/>
  </r>
  <r>
    <x v="0"/>
    <s v="May"/>
    <x v="4"/>
    <x v="2"/>
    <x v="7"/>
    <x v="26"/>
    <n v="39390"/>
  </r>
  <r>
    <x v="0"/>
    <s v="May"/>
    <x v="4"/>
    <x v="3"/>
    <x v="7"/>
    <x v="8"/>
    <n v="7575"/>
  </r>
  <r>
    <x v="0"/>
    <s v="May"/>
    <x v="4"/>
    <x v="4"/>
    <x v="7"/>
    <x v="25"/>
    <n v="53025"/>
  </r>
  <r>
    <x v="0"/>
    <s v="May"/>
    <x v="4"/>
    <x v="0"/>
    <x v="8"/>
    <x v="2"/>
    <n v="24340"/>
  </r>
  <r>
    <x v="0"/>
    <s v="May"/>
    <x v="4"/>
    <x v="1"/>
    <x v="8"/>
    <x v="11"/>
    <n v="31946.25"/>
  </r>
  <r>
    <x v="0"/>
    <s v="May"/>
    <x v="4"/>
    <x v="2"/>
    <x v="8"/>
    <x v="22"/>
    <n v="41073.75"/>
  </r>
  <r>
    <x v="0"/>
    <s v="May"/>
    <x v="4"/>
    <x v="3"/>
    <x v="8"/>
    <x v="8"/>
    <n v="7606.25"/>
  </r>
  <r>
    <x v="0"/>
    <s v="May"/>
    <x v="4"/>
    <x v="4"/>
    <x v="8"/>
    <x v="38"/>
    <n v="57807.5"/>
  </r>
  <r>
    <x v="0"/>
    <s v="May"/>
    <x v="4"/>
    <x v="0"/>
    <x v="9"/>
    <x v="18"/>
    <n v="32200"/>
  </r>
  <r>
    <x v="0"/>
    <s v="May"/>
    <x v="4"/>
    <x v="1"/>
    <x v="9"/>
    <x v="26"/>
    <n v="41860"/>
  </r>
  <r>
    <x v="0"/>
    <s v="May"/>
    <x v="4"/>
    <x v="2"/>
    <x v="9"/>
    <x v="32"/>
    <n v="53130"/>
  </r>
  <r>
    <x v="0"/>
    <s v="May"/>
    <x v="4"/>
    <x v="3"/>
    <x v="9"/>
    <x v="36"/>
    <n v="11270"/>
  </r>
  <r>
    <x v="0"/>
    <s v="May"/>
    <x v="4"/>
    <x v="4"/>
    <x v="9"/>
    <x v="39"/>
    <n v="74060"/>
  </r>
  <r>
    <x v="0"/>
    <s v="June"/>
    <x v="5"/>
    <x v="0"/>
    <x v="0"/>
    <x v="20"/>
    <n v="20163"/>
  </r>
  <r>
    <x v="0"/>
    <s v="June"/>
    <x v="5"/>
    <x v="1"/>
    <x v="0"/>
    <x v="5"/>
    <n v="25662"/>
  </r>
  <r>
    <x v="0"/>
    <s v="June"/>
    <x v="5"/>
    <x v="2"/>
    <x v="0"/>
    <x v="6"/>
    <n v="32994"/>
  </r>
  <r>
    <x v="0"/>
    <s v="June"/>
    <x v="5"/>
    <x v="3"/>
    <x v="0"/>
    <x v="3"/>
    <n v="5499"/>
  </r>
  <r>
    <x v="0"/>
    <s v="June"/>
    <x v="5"/>
    <x v="4"/>
    <x v="0"/>
    <x v="15"/>
    <n v="43992"/>
  </r>
  <r>
    <x v="0"/>
    <s v="June"/>
    <x v="5"/>
    <x v="0"/>
    <x v="1"/>
    <x v="21"/>
    <n v="27540"/>
  </r>
  <r>
    <x v="0"/>
    <s v="June"/>
    <x v="5"/>
    <x v="1"/>
    <x v="1"/>
    <x v="18"/>
    <n v="36720"/>
  </r>
  <r>
    <x v="0"/>
    <s v="June"/>
    <x v="5"/>
    <x v="2"/>
    <x v="1"/>
    <x v="24"/>
    <n v="45900"/>
  </r>
  <r>
    <x v="0"/>
    <s v="June"/>
    <x v="5"/>
    <x v="3"/>
    <x v="1"/>
    <x v="30"/>
    <n v="11016"/>
  </r>
  <r>
    <x v="0"/>
    <s v="June"/>
    <x v="5"/>
    <x v="4"/>
    <x v="1"/>
    <x v="25"/>
    <n v="64260"/>
  </r>
  <r>
    <x v="0"/>
    <s v="June"/>
    <x v="5"/>
    <x v="0"/>
    <x v="2"/>
    <x v="5"/>
    <n v="25515"/>
  </r>
  <r>
    <x v="0"/>
    <s v="June"/>
    <x v="5"/>
    <x v="1"/>
    <x v="2"/>
    <x v="14"/>
    <n v="34627.5"/>
  </r>
  <r>
    <x v="0"/>
    <s v="June"/>
    <x v="5"/>
    <x v="2"/>
    <x v="2"/>
    <x v="7"/>
    <n v="41917.5"/>
  </r>
  <r>
    <x v="0"/>
    <s v="June"/>
    <x v="5"/>
    <x v="3"/>
    <x v="2"/>
    <x v="12"/>
    <n v="7290"/>
  </r>
  <r>
    <x v="0"/>
    <s v="June"/>
    <x v="5"/>
    <x v="4"/>
    <x v="2"/>
    <x v="32"/>
    <n v="60142.5"/>
  </r>
  <r>
    <x v="0"/>
    <s v="June"/>
    <x v="5"/>
    <x v="0"/>
    <x v="3"/>
    <x v="21"/>
    <n v="29272.5"/>
  </r>
  <r>
    <x v="0"/>
    <s v="June"/>
    <x v="5"/>
    <x v="1"/>
    <x v="3"/>
    <x v="11"/>
    <n v="40981.5"/>
  </r>
  <r>
    <x v="0"/>
    <s v="June"/>
    <x v="5"/>
    <x v="2"/>
    <x v="3"/>
    <x v="26"/>
    <n v="50739"/>
  </r>
  <r>
    <x v="0"/>
    <s v="June"/>
    <x v="5"/>
    <x v="3"/>
    <x v="3"/>
    <x v="30"/>
    <n v="11709"/>
  </r>
  <r>
    <x v="0"/>
    <s v="June"/>
    <x v="5"/>
    <x v="4"/>
    <x v="3"/>
    <x v="29"/>
    <n v="72205.5"/>
  </r>
  <r>
    <x v="0"/>
    <s v="June"/>
    <x v="5"/>
    <x v="0"/>
    <x v="4"/>
    <x v="1"/>
    <n v="26052"/>
  </r>
  <r>
    <x v="0"/>
    <s v="June"/>
    <x v="5"/>
    <x v="1"/>
    <x v="4"/>
    <x v="6"/>
    <n v="36072"/>
  </r>
  <r>
    <x v="0"/>
    <s v="June"/>
    <x v="5"/>
    <x v="2"/>
    <x v="4"/>
    <x v="4"/>
    <n v="44088"/>
  </r>
  <r>
    <x v="0"/>
    <s v="June"/>
    <x v="5"/>
    <x v="3"/>
    <x v="4"/>
    <x v="12"/>
    <n v="8016"/>
  </r>
  <r>
    <x v="0"/>
    <s v="June"/>
    <x v="5"/>
    <x v="4"/>
    <x v="4"/>
    <x v="28"/>
    <n v="62124"/>
  </r>
  <r>
    <x v="0"/>
    <s v="June"/>
    <x v="5"/>
    <x v="0"/>
    <x v="5"/>
    <x v="17"/>
    <n v="25218"/>
  </r>
  <r>
    <x v="0"/>
    <s v="June"/>
    <x v="5"/>
    <x v="1"/>
    <x v="5"/>
    <x v="10"/>
    <n v="35725.5"/>
  </r>
  <r>
    <x v="0"/>
    <s v="June"/>
    <x v="5"/>
    <x v="2"/>
    <x v="5"/>
    <x v="11"/>
    <n v="44131.5"/>
  </r>
  <r>
    <x v="0"/>
    <s v="June"/>
    <x v="5"/>
    <x v="3"/>
    <x v="5"/>
    <x v="12"/>
    <n v="8406"/>
  </r>
  <r>
    <x v="0"/>
    <s v="June"/>
    <x v="5"/>
    <x v="4"/>
    <x v="5"/>
    <x v="13"/>
    <n v="63045"/>
  </r>
  <r>
    <x v="0"/>
    <s v="June"/>
    <x v="5"/>
    <x v="0"/>
    <x v="6"/>
    <x v="20"/>
    <n v="23133"/>
  </r>
  <r>
    <x v="0"/>
    <s v="June"/>
    <x v="5"/>
    <x v="1"/>
    <x v="6"/>
    <x v="5"/>
    <n v="29442"/>
  </r>
  <r>
    <x v="0"/>
    <s v="June"/>
    <x v="5"/>
    <x v="2"/>
    <x v="6"/>
    <x v="14"/>
    <n v="39957"/>
  </r>
  <r>
    <x v="0"/>
    <s v="June"/>
    <x v="5"/>
    <x v="3"/>
    <x v="6"/>
    <x v="3"/>
    <n v="6309"/>
  </r>
  <r>
    <x v="0"/>
    <s v="June"/>
    <x v="5"/>
    <x v="4"/>
    <x v="6"/>
    <x v="24"/>
    <n v="52575"/>
  </r>
  <r>
    <x v="0"/>
    <s v="June"/>
    <x v="5"/>
    <x v="0"/>
    <x v="7"/>
    <x v="1"/>
    <n v="23634"/>
  </r>
  <r>
    <x v="0"/>
    <s v="June"/>
    <x v="5"/>
    <x v="1"/>
    <x v="7"/>
    <x v="6"/>
    <n v="32724"/>
  </r>
  <r>
    <x v="0"/>
    <s v="June"/>
    <x v="5"/>
    <x v="2"/>
    <x v="7"/>
    <x v="4"/>
    <n v="39996"/>
  </r>
  <r>
    <x v="0"/>
    <s v="June"/>
    <x v="5"/>
    <x v="3"/>
    <x v="7"/>
    <x v="12"/>
    <n v="7272"/>
  </r>
  <r>
    <x v="0"/>
    <s v="June"/>
    <x v="5"/>
    <x v="4"/>
    <x v="7"/>
    <x v="13"/>
    <n v="54540"/>
  </r>
  <r>
    <x v="0"/>
    <s v="June"/>
    <x v="5"/>
    <x v="0"/>
    <x v="8"/>
    <x v="1"/>
    <n v="23731.5"/>
  </r>
  <r>
    <x v="0"/>
    <s v="June"/>
    <x v="5"/>
    <x v="1"/>
    <x v="8"/>
    <x v="6"/>
    <n v="32859"/>
  </r>
  <r>
    <x v="0"/>
    <s v="June"/>
    <x v="5"/>
    <x v="2"/>
    <x v="8"/>
    <x v="7"/>
    <n v="41986.5"/>
  </r>
  <r>
    <x v="0"/>
    <s v="June"/>
    <x v="5"/>
    <x v="3"/>
    <x v="8"/>
    <x v="12"/>
    <n v="7302"/>
  </r>
  <r>
    <x v="0"/>
    <s v="June"/>
    <x v="5"/>
    <x v="4"/>
    <x v="8"/>
    <x v="9"/>
    <n v="58416"/>
  </r>
  <r>
    <x v="0"/>
    <s v="June"/>
    <x v="5"/>
    <x v="0"/>
    <x v="9"/>
    <x v="10"/>
    <n v="32844"/>
  </r>
  <r>
    <x v="0"/>
    <s v="June"/>
    <x v="5"/>
    <x v="1"/>
    <x v="9"/>
    <x v="4"/>
    <n v="42504"/>
  </r>
  <r>
    <x v="0"/>
    <s v="June"/>
    <x v="5"/>
    <x v="2"/>
    <x v="9"/>
    <x v="19"/>
    <n v="54096"/>
  </r>
  <r>
    <x v="0"/>
    <s v="June"/>
    <x v="5"/>
    <x v="3"/>
    <x v="9"/>
    <x v="30"/>
    <n v="11592"/>
  </r>
  <r>
    <x v="0"/>
    <s v="June"/>
    <x v="5"/>
    <x v="4"/>
    <x v="9"/>
    <x v="31"/>
    <n v="75348"/>
  </r>
  <r>
    <x v="0"/>
    <s v="July"/>
    <x v="6"/>
    <x v="0"/>
    <x v="0"/>
    <x v="17"/>
    <n v="18000"/>
  </r>
  <r>
    <x v="0"/>
    <s v="July"/>
    <x v="6"/>
    <x v="1"/>
    <x v="0"/>
    <x v="2"/>
    <n v="48800"/>
  </r>
  <r>
    <x v="0"/>
    <s v="July"/>
    <x v="6"/>
    <x v="2"/>
    <x v="0"/>
    <x v="14"/>
    <n v="15200"/>
  </r>
  <r>
    <x v="0"/>
    <s v="July"/>
    <x v="6"/>
    <x v="3"/>
    <x v="0"/>
    <x v="12"/>
    <n v="9200"/>
  </r>
  <r>
    <x v="0"/>
    <s v="July"/>
    <x v="6"/>
    <x v="4"/>
    <x v="0"/>
    <x v="26"/>
    <n v="13000"/>
  </r>
  <r>
    <x v="0"/>
    <s v="July"/>
    <x v="6"/>
    <x v="0"/>
    <x v="1"/>
    <x v="10"/>
    <n v="25500"/>
  </r>
  <r>
    <x v="0"/>
    <s v="July"/>
    <x v="6"/>
    <x v="1"/>
    <x v="1"/>
    <x v="4"/>
    <n v="67100"/>
  </r>
  <r>
    <x v="0"/>
    <s v="July"/>
    <x v="6"/>
    <x v="2"/>
    <x v="1"/>
    <x v="19"/>
    <n v="22400"/>
  </r>
  <r>
    <x v="0"/>
    <s v="July"/>
    <x v="6"/>
    <x v="3"/>
    <x v="1"/>
    <x v="30"/>
    <n v="13800"/>
  </r>
  <r>
    <x v="0"/>
    <s v="July"/>
    <x v="6"/>
    <x v="4"/>
    <x v="1"/>
    <x v="38"/>
    <n v="19000"/>
  </r>
  <r>
    <x v="0"/>
    <s v="July"/>
    <x v="6"/>
    <x v="0"/>
    <x v="2"/>
    <x v="2"/>
    <n v="24000"/>
  </r>
  <r>
    <x v="0"/>
    <s v="July"/>
    <x v="6"/>
    <x v="1"/>
    <x v="2"/>
    <x v="18"/>
    <n v="61000"/>
  </r>
  <r>
    <x v="0"/>
    <s v="July"/>
    <x v="6"/>
    <x v="2"/>
    <x v="2"/>
    <x v="24"/>
    <n v="20000"/>
  </r>
  <r>
    <x v="0"/>
    <s v="July"/>
    <x v="6"/>
    <x v="3"/>
    <x v="2"/>
    <x v="8"/>
    <n v="11500"/>
  </r>
  <r>
    <x v="0"/>
    <s v="July"/>
    <x v="6"/>
    <x v="4"/>
    <x v="2"/>
    <x v="27"/>
    <n v="18000"/>
  </r>
  <r>
    <x v="0"/>
    <s v="July"/>
    <x v="6"/>
    <x v="0"/>
    <x v="3"/>
    <x v="10"/>
    <n v="25500"/>
  </r>
  <r>
    <x v="0"/>
    <s v="July"/>
    <x v="6"/>
    <x v="1"/>
    <x v="3"/>
    <x v="7"/>
    <n v="70150"/>
  </r>
  <r>
    <x v="0"/>
    <s v="July"/>
    <x v="6"/>
    <x v="2"/>
    <x v="3"/>
    <x v="23"/>
    <n v="23200"/>
  </r>
  <r>
    <x v="0"/>
    <s v="July"/>
    <x v="6"/>
    <x v="3"/>
    <x v="3"/>
    <x v="30"/>
    <n v="13800"/>
  </r>
  <r>
    <x v="0"/>
    <s v="July"/>
    <x v="6"/>
    <x v="4"/>
    <x v="3"/>
    <x v="34"/>
    <n v="20500"/>
  </r>
  <r>
    <x v="0"/>
    <s v="July"/>
    <x v="6"/>
    <x v="0"/>
    <x v="4"/>
    <x v="5"/>
    <n v="21000"/>
  </r>
  <r>
    <x v="0"/>
    <s v="July"/>
    <x v="6"/>
    <x v="1"/>
    <x v="4"/>
    <x v="14"/>
    <n v="57950"/>
  </r>
  <r>
    <x v="0"/>
    <s v="July"/>
    <x v="6"/>
    <x v="2"/>
    <x v="4"/>
    <x v="15"/>
    <n v="19200"/>
  </r>
  <r>
    <x v="0"/>
    <s v="July"/>
    <x v="6"/>
    <x v="3"/>
    <x v="4"/>
    <x v="8"/>
    <n v="11500"/>
  </r>
  <r>
    <x v="0"/>
    <s v="July"/>
    <x v="6"/>
    <x v="4"/>
    <x v="4"/>
    <x v="16"/>
    <n v="17000"/>
  </r>
  <r>
    <x v="0"/>
    <s v="July"/>
    <x v="6"/>
    <x v="0"/>
    <x v="5"/>
    <x v="1"/>
    <n v="19500"/>
  </r>
  <r>
    <x v="0"/>
    <s v="July"/>
    <x v="6"/>
    <x v="1"/>
    <x v="5"/>
    <x v="6"/>
    <n v="54900"/>
  </r>
  <r>
    <x v="0"/>
    <s v="July"/>
    <x v="6"/>
    <x v="2"/>
    <x v="5"/>
    <x v="7"/>
    <n v="18400"/>
  </r>
  <r>
    <x v="0"/>
    <s v="July"/>
    <x v="6"/>
    <x v="3"/>
    <x v="5"/>
    <x v="8"/>
    <n v="11500"/>
  </r>
  <r>
    <x v="0"/>
    <s v="July"/>
    <x v="6"/>
    <x v="4"/>
    <x v="5"/>
    <x v="9"/>
    <n v="16000"/>
  </r>
  <r>
    <x v="0"/>
    <s v="July"/>
    <x v="6"/>
    <x v="0"/>
    <x v="6"/>
    <x v="17"/>
    <n v="18000"/>
  </r>
  <r>
    <x v="0"/>
    <s v="July"/>
    <x v="6"/>
    <x v="1"/>
    <x v="6"/>
    <x v="2"/>
    <n v="48800"/>
  </r>
  <r>
    <x v="0"/>
    <s v="July"/>
    <x v="6"/>
    <x v="2"/>
    <x v="6"/>
    <x v="18"/>
    <n v="16000"/>
  </r>
  <r>
    <x v="0"/>
    <s v="July"/>
    <x v="6"/>
    <x v="3"/>
    <x v="6"/>
    <x v="12"/>
    <n v="9200"/>
  </r>
  <r>
    <x v="0"/>
    <s v="July"/>
    <x v="6"/>
    <x v="4"/>
    <x v="6"/>
    <x v="19"/>
    <n v="14000"/>
  </r>
  <r>
    <x v="0"/>
    <s v="July"/>
    <x v="6"/>
    <x v="0"/>
    <x v="7"/>
    <x v="5"/>
    <n v="21000"/>
  </r>
  <r>
    <x v="0"/>
    <s v="July"/>
    <x v="6"/>
    <x v="1"/>
    <x v="7"/>
    <x v="14"/>
    <n v="57950"/>
  </r>
  <r>
    <x v="0"/>
    <s v="July"/>
    <x v="6"/>
    <x v="2"/>
    <x v="7"/>
    <x v="15"/>
    <n v="19200"/>
  </r>
  <r>
    <x v="0"/>
    <s v="July"/>
    <x v="6"/>
    <x v="3"/>
    <x v="7"/>
    <x v="8"/>
    <n v="11500"/>
  </r>
  <r>
    <x v="0"/>
    <s v="July"/>
    <x v="6"/>
    <x v="4"/>
    <x v="7"/>
    <x v="9"/>
    <n v="16000"/>
  </r>
  <r>
    <x v="0"/>
    <s v="July"/>
    <x v="6"/>
    <x v="0"/>
    <x v="8"/>
    <x v="5"/>
    <n v="21000"/>
  </r>
  <r>
    <x v="0"/>
    <s v="July"/>
    <x v="6"/>
    <x v="1"/>
    <x v="8"/>
    <x v="14"/>
    <n v="57950"/>
  </r>
  <r>
    <x v="0"/>
    <s v="July"/>
    <x v="6"/>
    <x v="2"/>
    <x v="8"/>
    <x v="24"/>
    <n v="20000"/>
  </r>
  <r>
    <x v="0"/>
    <s v="July"/>
    <x v="6"/>
    <x v="3"/>
    <x v="8"/>
    <x v="8"/>
    <n v="11500"/>
  </r>
  <r>
    <x v="0"/>
    <s v="July"/>
    <x v="6"/>
    <x v="4"/>
    <x v="8"/>
    <x v="25"/>
    <n v="17500"/>
  </r>
  <r>
    <x v="0"/>
    <s v="July"/>
    <x v="6"/>
    <x v="0"/>
    <x v="9"/>
    <x v="6"/>
    <n v="27000"/>
  </r>
  <r>
    <x v="0"/>
    <s v="July"/>
    <x v="6"/>
    <x v="1"/>
    <x v="9"/>
    <x v="15"/>
    <n v="73200"/>
  </r>
  <r>
    <x v="0"/>
    <s v="July"/>
    <x v="6"/>
    <x v="2"/>
    <x v="9"/>
    <x v="13"/>
    <n v="24000"/>
  </r>
  <r>
    <x v="0"/>
    <s v="July"/>
    <x v="6"/>
    <x v="3"/>
    <x v="9"/>
    <x v="30"/>
    <n v="13800"/>
  </r>
  <r>
    <x v="0"/>
    <s v="July"/>
    <x v="6"/>
    <x v="4"/>
    <x v="9"/>
    <x v="35"/>
    <n v="21000"/>
  </r>
  <r>
    <x v="0"/>
    <s v="August"/>
    <x v="7"/>
    <x v="0"/>
    <x v="0"/>
    <x v="40"/>
    <n v="12000"/>
  </r>
  <r>
    <x v="0"/>
    <s v="August"/>
    <x v="7"/>
    <x v="1"/>
    <x v="0"/>
    <x v="0"/>
    <n v="30500"/>
  </r>
  <r>
    <x v="0"/>
    <s v="August"/>
    <x v="7"/>
    <x v="2"/>
    <x v="0"/>
    <x v="1"/>
    <n v="10400"/>
  </r>
  <r>
    <x v="0"/>
    <s v="August"/>
    <x v="7"/>
    <x v="3"/>
    <x v="0"/>
    <x v="41"/>
    <n v="4600"/>
  </r>
  <r>
    <x v="0"/>
    <s v="August"/>
    <x v="7"/>
    <x v="4"/>
    <x v="0"/>
    <x v="6"/>
    <n v="9000"/>
  </r>
  <r>
    <x v="0"/>
    <s v="August"/>
    <x v="7"/>
    <x v="0"/>
    <x v="1"/>
    <x v="20"/>
    <n v="16500"/>
  </r>
  <r>
    <x v="0"/>
    <s v="August"/>
    <x v="7"/>
    <x v="1"/>
    <x v="1"/>
    <x v="5"/>
    <n v="42700"/>
  </r>
  <r>
    <x v="0"/>
    <s v="August"/>
    <x v="7"/>
    <x v="2"/>
    <x v="1"/>
    <x v="6"/>
    <n v="14400"/>
  </r>
  <r>
    <x v="0"/>
    <s v="August"/>
    <x v="7"/>
    <x v="3"/>
    <x v="1"/>
    <x v="12"/>
    <n v="9200"/>
  </r>
  <r>
    <x v="0"/>
    <s v="August"/>
    <x v="7"/>
    <x v="4"/>
    <x v="1"/>
    <x v="26"/>
    <n v="13000"/>
  </r>
  <r>
    <x v="0"/>
    <s v="August"/>
    <x v="7"/>
    <x v="0"/>
    <x v="2"/>
    <x v="0"/>
    <n v="15000"/>
  </r>
  <r>
    <x v="0"/>
    <s v="August"/>
    <x v="7"/>
    <x v="1"/>
    <x v="2"/>
    <x v="5"/>
    <n v="42700"/>
  </r>
  <r>
    <x v="0"/>
    <s v="August"/>
    <x v="7"/>
    <x v="2"/>
    <x v="2"/>
    <x v="10"/>
    <n v="13600"/>
  </r>
  <r>
    <x v="0"/>
    <s v="August"/>
    <x v="7"/>
    <x v="3"/>
    <x v="2"/>
    <x v="3"/>
    <n v="6900"/>
  </r>
  <r>
    <x v="0"/>
    <s v="August"/>
    <x v="7"/>
    <x v="4"/>
    <x v="2"/>
    <x v="15"/>
    <n v="12000"/>
  </r>
  <r>
    <x v="0"/>
    <s v="August"/>
    <x v="7"/>
    <x v="0"/>
    <x v="3"/>
    <x v="20"/>
    <n v="16500"/>
  </r>
  <r>
    <x v="0"/>
    <s v="August"/>
    <x v="7"/>
    <x v="1"/>
    <x v="3"/>
    <x v="21"/>
    <n v="45750"/>
  </r>
  <r>
    <x v="0"/>
    <s v="August"/>
    <x v="7"/>
    <x v="2"/>
    <x v="3"/>
    <x v="14"/>
    <n v="15200"/>
  </r>
  <r>
    <x v="0"/>
    <s v="August"/>
    <x v="7"/>
    <x v="3"/>
    <x v="3"/>
    <x v="12"/>
    <n v="9200"/>
  </r>
  <r>
    <x v="0"/>
    <s v="August"/>
    <x v="7"/>
    <x v="4"/>
    <x v="3"/>
    <x v="22"/>
    <n v="13500"/>
  </r>
  <r>
    <x v="0"/>
    <s v="August"/>
    <x v="7"/>
    <x v="0"/>
    <x v="4"/>
    <x v="0"/>
    <n v="15000"/>
  </r>
  <r>
    <x v="0"/>
    <s v="August"/>
    <x v="7"/>
    <x v="1"/>
    <x v="4"/>
    <x v="1"/>
    <n v="39650"/>
  </r>
  <r>
    <x v="0"/>
    <s v="August"/>
    <x v="7"/>
    <x v="2"/>
    <x v="4"/>
    <x v="2"/>
    <n v="12800"/>
  </r>
  <r>
    <x v="0"/>
    <s v="August"/>
    <x v="7"/>
    <x v="3"/>
    <x v="4"/>
    <x v="3"/>
    <n v="6900"/>
  </r>
  <r>
    <x v="0"/>
    <s v="August"/>
    <x v="7"/>
    <x v="4"/>
    <x v="4"/>
    <x v="4"/>
    <n v="11000"/>
  </r>
  <r>
    <x v="0"/>
    <s v="August"/>
    <x v="7"/>
    <x v="0"/>
    <x v="5"/>
    <x v="42"/>
    <n v="13500"/>
  </r>
  <r>
    <x v="0"/>
    <s v="August"/>
    <x v="7"/>
    <x v="1"/>
    <x v="5"/>
    <x v="17"/>
    <n v="36600"/>
  </r>
  <r>
    <x v="0"/>
    <s v="August"/>
    <x v="7"/>
    <x v="2"/>
    <x v="5"/>
    <x v="21"/>
    <n v="12000"/>
  </r>
  <r>
    <x v="0"/>
    <s v="August"/>
    <x v="7"/>
    <x v="3"/>
    <x v="5"/>
    <x v="3"/>
    <n v="6900"/>
  </r>
  <r>
    <x v="0"/>
    <s v="August"/>
    <x v="7"/>
    <x v="4"/>
    <x v="5"/>
    <x v="4"/>
    <n v="11000"/>
  </r>
  <r>
    <x v="0"/>
    <s v="August"/>
    <x v="7"/>
    <x v="0"/>
    <x v="6"/>
    <x v="40"/>
    <n v="12000"/>
  </r>
  <r>
    <x v="0"/>
    <s v="August"/>
    <x v="7"/>
    <x v="1"/>
    <x v="6"/>
    <x v="0"/>
    <n v="30500"/>
  </r>
  <r>
    <x v="0"/>
    <s v="August"/>
    <x v="7"/>
    <x v="2"/>
    <x v="6"/>
    <x v="5"/>
    <n v="11200"/>
  </r>
  <r>
    <x v="0"/>
    <s v="August"/>
    <x v="7"/>
    <x v="3"/>
    <x v="6"/>
    <x v="41"/>
    <n v="4600"/>
  </r>
  <r>
    <x v="0"/>
    <s v="August"/>
    <x v="7"/>
    <x v="4"/>
    <x v="6"/>
    <x v="6"/>
    <n v="9000"/>
  </r>
  <r>
    <x v="0"/>
    <s v="August"/>
    <x v="7"/>
    <x v="0"/>
    <x v="7"/>
    <x v="0"/>
    <n v="15000"/>
  </r>
  <r>
    <x v="0"/>
    <s v="August"/>
    <x v="7"/>
    <x v="1"/>
    <x v="7"/>
    <x v="1"/>
    <n v="39650"/>
  </r>
  <r>
    <x v="0"/>
    <s v="August"/>
    <x v="7"/>
    <x v="2"/>
    <x v="7"/>
    <x v="2"/>
    <n v="12800"/>
  </r>
  <r>
    <x v="0"/>
    <s v="August"/>
    <x v="7"/>
    <x v="3"/>
    <x v="7"/>
    <x v="3"/>
    <n v="6900"/>
  </r>
  <r>
    <x v="0"/>
    <s v="August"/>
    <x v="7"/>
    <x v="4"/>
    <x v="7"/>
    <x v="4"/>
    <n v="11000"/>
  </r>
  <r>
    <x v="0"/>
    <s v="August"/>
    <x v="7"/>
    <x v="0"/>
    <x v="8"/>
    <x v="0"/>
    <n v="15000"/>
  </r>
  <r>
    <x v="0"/>
    <s v="August"/>
    <x v="7"/>
    <x v="1"/>
    <x v="8"/>
    <x v="1"/>
    <n v="39650"/>
  </r>
  <r>
    <x v="0"/>
    <s v="August"/>
    <x v="7"/>
    <x v="2"/>
    <x v="8"/>
    <x v="10"/>
    <n v="13600"/>
  </r>
  <r>
    <x v="0"/>
    <s v="August"/>
    <x v="7"/>
    <x v="3"/>
    <x v="8"/>
    <x v="3"/>
    <n v="6900"/>
  </r>
  <r>
    <x v="0"/>
    <s v="August"/>
    <x v="7"/>
    <x v="4"/>
    <x v="8"/>
    <x v="7"/>
    <n v="11500"/>
  </r>
  <r>
    <x v="0"/>
    <s v="August"/>
    <x v="7"/>
    <x v="0"/>
    <x v="9"/>
    <x v="17"/>
    <n v="18000"/>
  </r>
  <r>
    <x v="0"/>
    <s v="August"/>
    <x v="7"/>
    <x v="1"/>
    <x v="9"/>
    <x v="2"/>
    <n v="48800"/>
  </r>
  <r>
    <x v="0"/>
    <s v="August"/>
    <x v="7"/>
    <x v="2"/>
    <x v="9"/>
    <x v="18"/>
    <n v="16000"/>
  </r>
  <r>
    <x v="0"/>
    <s v="August"/>
    <x v="7"/>
    <x v="3"/>
    <x v="9"/>
    <x v="12"/>
    <n v="9200"/>
  </r>
  <r>
    <x v="0"/>
    <s v="August"/>
    <x v="7"/>
    <x v="4"/>
    <x v="9"/>
    <x v="19"/>
    <n v="14000"/>
  </r>
  <r>
    <x v="0"/>
    <s v="September"/>
    <x v="8"/>
    <x v="0"/>
    <x v="0"/>
    <x v="20"/>
    <n v="16500"/>
  </r>
  <r>
    <x v="0"/>
    <s v="September"/>
    <x v="8"/>
    <x v="1"/>
    <x v="0"/>
    <x v="5"/>
    <n v="42700"/>
  </r>
  <r>
    <x v="0"/>
    <s v="September"/>
    <x v="8"/>
    <x v="2"/>
    <x v="0"/>
    <x v="6"/>
    <n v="14400"/>
  </r>
  <r>
    <x v="0"/>
    <s v="September"/>
    <x v="8"/>
    <x v="3"/>
    <x v="0"/>
    <x v="3"/>
    <n v="6900"/>
  </r>
  <r>
    <x v="0"/>
    <s v="September"/>
    <x v="8"/>
    <x v="4"/>
    <x v="0"/>
    <x v="15"/>
    <n v="12000"/>
  </r>
  <r>
    <x v="0"/>
    <s v="September"/>
    <x v="8"/>
    <x v="0"/>
    <x v="1"/>
    <x v="21"/>
    <n v="22500"/>
  </r>
  <r>
    <x v="0"/>
    <s v="September"/>
    <x v="8"/>
    <x v="1"/>
    <x v="1"/>
    <x v="18"/>
    <n v="61000"/>
  </r>
  <r>
    <x v="0"/>
    <s v="September"/>
    <x v="8"/>
    <x v="2"/>
    <x v="1"/>
    <x v="24"/>
    <n v="20000"/>
  </r>
  <r>
    <x v="0"/>
    <s v="September"/>
    <x v="8"/>
    <x v="3"/>
    <x v="1"/>
    <x v="30"/>
    <n v="13800"/>
  </r>
  <r>
    <x v="0"/>
    <s v="September"/>
    <x v="8"/>
    <x v="4"/>
    <x v="1"/>
    <x v="25"/>
    <n v="17500"/>
  </r>
  <r>
    <x v="0"/>
    <s v="September"/>
    <x v="8"/>
    <x v="0"/>
    <x v="2"/>
    <x v="5"/>
    <n v="21000"/>
  </r>
  <r>
    <x v="0"/>
    <s v="September"/>
    <x v="8"/>
    <x v="1"/>
    <x v="2"/>
    <x v="14"/>
    <n v="57950"/>
  </r>
  <r>
    <x v="0"/>
    <s v="September"/>
    <x v="8"/>
    <x v="2"/>
    <x v="2"/>
    <x v="7"/>
    <n v="18400"/>
  </r>
  <r>
    <x v="0"/>
    <s v="September"/>
    <x v="8"/>
    <x v="3"/>
    <x v="2"/>
    <x v="12"/>
    <n v="9200"/>
  </r>
  <r>
    <x v="0"/>
    <s v="September"/>
    <x v="8"/>
    <x v="4"/>
    <x v="2"/>
    <x v="32"/>
    <n v="16500"/>
  </r>
  <r>
    <x v="0"/>
    <s v="September"/>
    <x v="8"/>
    <x v="0"/>
    <x v="3"/>
    <x v="21"/>
    <n v="22500"/>
  </r>
  <r>
    <x v="0"/>
    <s v="September"/>
    <x v="8"/>
    <x v="1"/>
    <x v="3"/>
    <x v="11"/>
    <n v="64050"/>
  </r>
  <r>
    <x v="0"/>
    <s v="September"/>
    <x v="8"/>
    <x v="2"/>
    <x v="3"/>
    <x v="26"/>
    <n v="20800"/>
  </r>
  <r>
    <x v="0"/>
    <s v="September"/>
    <x v="8"/>
    <x v="3"/>
    <x v="3"/>
    <x v="30"/>
    <n v="13800"/>
  </r>
  <r>
    <x v="0"/>
    <s v="September"/>
    <x v="8"/>
    <x v="4"/>
    <x v="3"/>
    <x v="29"/>
    <n v="18500"/>
  </r>
  <r>
    <x v="0"/>
    <s v="September"/>
    <x v="8"/>
    <x v="0"/>
    <x v="4"/>
    <x v="1"/>
    <n v="19500"/>
  </r>
  <r>
    <x v="0"/>
    <s v="September"/>
    <x v="8"/>
    <x v="1"/>
    <x v="4"/>
    <x v="6"/>
    <n v="54900"/>
  </r>
  <r>
    <x v="0"/>
    <s v="September"/>
    <x v="8"/>
    <x v="2"/>
    <x v="4"/>
    <x v="4"/>
    <n v="17600"/>
  </r>
  <r>
    <x v="0"/>
    <s v="September"/>
    <x v="8"/>
    <x v="3"/>
    <x v="4"/>
    <x v="12"/>
    <n v="9200"/>
  </r>
  <r>
    <x v="0"/>
    <s v="September"/>
    <x v="8"/>
    <x v="4"/>
    <x v="4"/>
    <x v="28"/>
    <n v="15500"/>
  </r>
  <r>
    <x v="0"/>
    <s v="September"/>
    <x v="8"/>
    <x v="0"/>
    <x v="5"/>
    <x v="17"/>
    <n v="18000"/>
  </r>
  <r>
    <x v="0"/>
    <s v="September"/>
    <x v="8"/>
    <x v="1"/>
    <x v="5"/>
    <x v="10"/>
    <n v="51850"/>
  </r>
  <r>
    <x v="0"/>
    <s v="September"/>
    <x v="8"/>
    <x v="2"/>
    <x v="5"/>
    <x v="11"/>
    <n v="16800"/>
  </r>
  <r>
    <x v="0"/>
    <s v="September"/>
    <x v="8"/>
    <x v="3"/>
    <x v="5"/>
    <x v="12"/>
    <n v="9200"/>
  </r>
  <r>
    <x v="0"/>
    <s v="September"/>
    <x v="8"/>
    <x v="4"/>
    <x v="5"/>
    <x v="13"/>
    <n v="15000"/>
  </r>
  <r>
    <x v="0"/>
    <s v="September"/>
    <x v="8"/>
    <x v="0"/>
    <x v="6"/>
    <x v="20"/>
    <n v="16500"/>
  </r>
  <r>
    <x v="0"/>
    <s v="September"/>
    <x v="8"/>
    <x v="1"/>
    <x v="6"/>
    <x v="5"/>
    <n v="42700"/>
  </r>
  <r>
    <x v="0"/>
    <s v="September"/>
    <x v="8"/>
    <x v="2"/>
    <x v="6"/>
    <x v="14"/>
    <n v="15200"/>
  </r>
  <r>
    <x v="0"/>
    <s v="September"/>
    <x v="8"/>
    <x v="3"/>
    <x v="6"/>
    <x v="3"/>
    <n v="6900"/>
  </r>
  <r>
    <x v="0"/>
    <s v="September"/>
    <x v="8"/>
    <x v="4"/>
    <x v="6"/>
    <x v="24"/>
    <n v="12500"/>
  </r>
  <r>
    <x v="0"/>
    <s v="September"/>
    <x v="8"/>
    <x v="0"/>
    <x v="7"/>
    <x v="1"/>
    <n v="19500"/>
  </r>
  <r>
    <x v="0"/>
    <s v="September"/>
    <x v="8"/>
    <x v="1"/>
    <x v="7"/>
    <x v="6"/>
    <n v="54900"/>
  </r>
  <r>
    <x v="0"/>
    <s v="September"/>
    <x v="8"/>
    <x v="2"/>
    <x v="7"/>
    <x v="4"/>
    <n v="17600"/>
  </r>
  <r>
    <x v="0"/>
    <s v="September"/>
    <x v="8"/>
    <x v="3"/>
    <x v="7"/>
    <x v="12"/>
    <n v="9200"/>
  </r>
  <r>
    <x v="0"/>
    <s v="September"/>
    <x v="8"/>
    <x v="4"/>
    <x v="7"/>
    <x v="13"/>
    <n v="15000"/>
  </r>
  <r>
    <x v="0"/>
    <s v="September"/>
    <x v="8"/>
    <x v="0"/>
    <x v="8"/>
    <x v="1"/>
    <n v="19500"/>
  </r>
  <r>
    <x v="0"/>
    <s v="September"/>
    <x v="8"/>
    <x v="1"/>
    <x v="8"/>
    <x v="6"/>
    <n v="54900"/>
  </r>
  <r>
    <x v="0"/>
    <s v="September"/>
    <x v="8"/>
    <x v="2"/>
    <x v="8"/>
    <x v="7"/>
    <n v="18400"/>
  </r>
  <r>
    <x v="0"/>
    <s v="September"/>
    <x v="8"/>
    <x v="3"/>
    <x v="8"/>
    <x v="12"/>
    <n v="9200"/>
  </r>
  <r>
    <x v="0"/>
    <s v="September"/>
    <x v="8"/>
    <x v="4"/>
    <x v="8"/>
    <x v="9"/>
    <n v="16000"/>
  </r>
  <r>
    <x v="0"/>
    <s v="September"/>
    <x v="8"/>
    <x v="0"/>
    <x v="9"/>
    <x v="10"/>
    <n v="25500"/>
  </r>
  <r>
    <x v="0"/>
    <s v="September"/>
    <x v="8"/>
    <x v="1"/>
    <x v="9"/>
    <x v="4"/>
    <n v="67100"/>
  </r>
  <r>
    <x v="0"/>
    <s v="September"/>
    <x v="8"/>
    <x v="2"/>
    <x v="9"/>
    <x v="19"/>
    <n v="22400"/>
  </r>
  <r>
    <x v="0"/>
    <s v="September"/>
    <x v="8"/>
    <x v="3"/>
    <x v="9"/>
    <x v="30"/>
    <n v="13800"/>
  </r>
  <r>
    <x v="0"/>
    <s v="September"/>
    <x v="8"/>
    <x v="4"/>
    <x v="9"/>
    <x v="31"/>
    <n v="19500"/>
  </r>
  <r>
    <x v="0"/>
    <s v="October"/>
    <x v="9"/>
    <x v="0"/>
    <x v="0"/>
    <x v="20"/>
    <n v="16500"/>
  </r>
  <r>
    <x v="0"/>
    <s v="October"/>
    <x v="9"/>
    <x v="1"/>
    <x v="0"/>
    <x v="21"/>
    <n v="45750"/>
  </r>
  <r>
    <x v="0"/>
    <s v="October"/>
    <x v="9"/>
    <x v="2"/>
    <x v="0"/>
    <x v="6"/>
    <n v="14400"/>
  </r>
  <r>
    <x v="0"/>
    <s v="October"/>
    <x v="9"/>
    <x v="3"/>
    <x v="0"/>
    <x v="3"/>
    <n v="6900"/>
  </r>
  <r>
    <x v="0"/>
    <s v="October"/>
    <x v="9"/>
    <x v="4"/>
    <x v="0"/>
    <x v="24"/>
    <n v="12500"/>
  </r>
  <r>
    <x v="0"/>
    <s v="October"/>
    <x v="9"/>
    <x v="0"/>
    <x v="1"/>
    <x v="2"/>
    <n v="24000"/>
  </r>
  <r>
    <x v="0"/>
    <s v="October"/>
    <x v="9"/>
    <x v="1"/>
    <x v="1"/>
    <x v="18"/>
    <n v="61000"/>
  </r>
  <r>
    <x v="0"/>
    <s v="October"/>
    <x v="9"/>
    <x v="2"/>
    <x v="1"/>
    <x v="26"/>
    <n v="20800"/>
  </r>
  <r>
    <x v="0"/>
    <s v="October"/>
    <x v="9"/>
    <x v="3"/>
    <x v="1"/>
    <x v="30"/>
    <n v="13800"/>
  </r>
  <r>
    <x v="0"/>
    <s v="October"/>
    <x v="9"/>
    <x v="4"/>
    <x v="1"/>
    <x v="27"/>
    <n v="18000"/>
  </r>
  <r>
    <x v="0"/>
    <s v="October"/>
    <x v="9"/>
    <x v="0"/>
    <x v="2"/>
    <x v="21"/>
    <n v="22500"/>
  </r>
  <r>
    <x v="0"/>
    <s v="October"/>
    <x v="9"/>
    <x v="1"/>
    <x v="2"/>
    <x v="14"/>
    <n v="57950"/>
  </r>
  <r>
    <x v="0"/>
    <s v="October"/>
    <x v="9"/>
    <x v="2"/>
    <x v="2"/>
    <x v="15"/>
    <n v="19200"/>
  </r>
  <r>
    <x v="0"/>
    <s v="October"/>
    <x v="9"/>
    <x v="3"/>
    <x v="2"/>
    <x v="12"/>
    <n v="9200"/>
  </r>
  <r>
    <x v="0"/>
    <s v="October"/>
    <x v="9"/>
    <x v="4"/>
    <x v="2"/>
    <x v="16"/>
    <n v="17000"/>
  </r>
  <r>
    <x v="0"/>
    <s v="October"/>
    <x v="9"/>
    <x v="0"/>
    <x v="3"/>
    <x v="2"/>
    <n v="24000"/>
  </r>
  <r>
    <x v="0"/>
    <s v="October"/>
    <x v="9"/>
    <x v="1"/>
    <x v="3"/>
    <x v="11"/>
    <n v="64050"/>
  </r>
  <r>
    <x v="0"/>
    <s v="October"/>
    <x v="9"/>
    <x v="2"/>
    <x v="3"/>
    <x v="22"/>
    <n v="21600"/>
  </r>
  <r>
    <x v="0"/>
    <s v="October"/>
    <x v="9"/>
    <x v="3"/>
    <x v="3"/>
    <x v="30"/>
    <n v="13800"/>
  </r>
  <r>
    <x v="0"/>
    <s v="October"/>
    <x v="9"/>
    <x v="4"/>
    <x v="3"/>
    <x v="38"/>
    <n v="19000"/>
  </r>
  <r>
    <x v="0"/>
    <s v="October"/>
    <x v="9"/>
    <x v="0"/>
    <x v="4"/>
    <x v="1"/>
    <n v="19500"/>
  </r>
  <r>
    <x v="0"/>
    <s v="October"/>
    <x v="9"/>
    <x v="1"/>
    <x v="4"/>
    <x v="6"/>
    <n v="54900"/>
  </r>
  <r>
    <x v="0"/>
    <s v="October"/>
    <x v="9"/>
    <x v="2"/>
    <x v="4"/>
    <x v="4"/>
    <n v="17600"/>
  </r>
  <r>
    <x v="0"/>
    <s v="October"/>
    <x v="9"/>
    <x v="3"/>
    <x v="4"/>
    <x v="12"/>
    <n v="9200"/>
  </r>
  <r>
    <x v="0"/>
    <s v="October"/>
    <x v="9"/>
    <x v="4"/>
    <x v="4"/>
    <x v="28"/>
    <n v="15500"/>
  </r>
  <r>
    <x v="0"/>
    <s v="October"/>
    <x v="9"/>
    <x v="0"/>
    <x v="5"/>
    <x v="17"/>
    <n v="18000"/>
  </r>
  <r>
    <x v="0"/>
    <s v="October"/>
    <x v="9"/>
    <x v="1"/>
    <x v="5"/>
    <x v="10"/>
    <n v="51850"/>
  </r>
  <r>
    <x v="0"/>
    <s v="October"/>
    <x v="9"/>
    <x v="2"/>
    <x v="5"/>
    <x v="11"/>
    <n v="16800"/>
  </r>
  <r>
    <x v="0"/>
    <s v="October"/>
    <x v="9"/>
    <x v="3"/>
    <x v="5"/>
    <x v="12"/>
    <n v="9200"/>
  </r>
  <r>
    <x v="0"/>
    <s v="October"/>
    <x v="9"/>
    <x v="4"/>
    <x v="5"/>
    <x v="13"/>
    <n v="15000"/>
  </r>
  <r>
    <x v="0"/>
    <s v="October"/>
    <x v="9"/>
    <x v="0"/>
    <x v="6"/>
    <x v="20"/>
    <n v="16500"/>
  </r>
  <r>
    <x v="0"/>
    <s v="October"/>
    <x v="9"/>
    <x v="1"/>
    <x v="6"/>
    <x v="21"/>
    <n v="45750"/>
  </r>
  <r>
    <x v="0"/>
    <s v="October"/>
    <x v="9"/>
    <x v="2"/>
    <x v="6"/>
    <x v="14"/>
    <n v="15200"/>
  </r>
  <r>
    <x v="0"/>
    <s v="October"/>
    <x v="9"/>
    <x v="3"/>
    <x v="6"/>
    <x v="3"/>
    <n v="6900"/>
  </r>
  <r>
    <x v="0"/>
    <s v="October"/>
    <x v="9"/>
    <x v="4"/>
    <x v="6"/>
    <x v="26"/>
    <n v="13000"/>
  </r>
  <r>
    <x v="0"/>
    <s v="October"/>
    <x v="9"/>
    <x v="0"/>
    <x v="7"/>
    <x v="1"/>
    <n v="19500"/>
  </r>
  <r>
    <x v="0"/>
    <s v="October"/>
    <x v="9"/>
    <x v="1"/>
    <x v="7"/>
    <x v="6"/>
    <n v="54900"/>
  </r>
  <r>
    <x v="0"/>
    <s v="October"/>
    <x v="9"/>
    <x v="2"/>
    <x v="7"/>
    <x v="4"/>
    <n v="17600"/>
  </r>
  <r>
    <x v="0"/>
    <s v="October"/>
    <x v="9"/>
    <x v="3"/>
    <x v="7"/>
    <x v="12"/>
    <n v="9200"/>
  </r>
  <r>
    <x v="0"/>
    <s v="October"/>
    <x v="9"/>
    <x v="4"/>
    <x v="7"/>
    <x v="13"/>
    <n v="15000"/>
  </r>
  <r>
    <x v="0"/>
    <s v="October"/>
    <x v="9"/>
    <x v="0"/>
    <x v="8"/>
    <x v="1"/>
    <n v="19500"/>
  </r>
  <r>
    <x v="0"/>
    <s v="October"/>
    <x v="9"/>
    <x v="1"/>
    <x v="8"/>
    <x v="6"/>
    <n v="54900"/>
  </r>
  <r>
    <x v="0"/>
    <s v="October"/>
    <x v="9"/>
    <x v="2"/>
    <x v="8"/>
    <x v="15"/>
    <n v="19200"/>
  </r>
  <r>
    <x v="0"/>
    <s v="October"/>
    <x v="9"/>
    <x v="3"/>
    <x v="8"/>
    <x v="12"/>
    <n v="9200"/>
  </r>
  <r>
    <x v="0"/>
    <s v="October"/>
    <x v="9"/>
    <x v="4"/>
    <x v="8"/>
    <x v="9"/>
    <n v="16000"/>
  </r>
  <r>
    <x v="0"/>
    <s v="October"/>
    <x v="9"/>
    <x v="0"/>
    <x v="9"/>
    <x v="10"/>
    <n v="25500"/>
  </r>
  <r>
    <x v="0"/>
    <s v="October"/>
    <x v="9"/>
    <x v="1"/>
    <x v="9"/>
    <x v="4"/>
    <n v="67100"/>
  </r>
  <r>
    <x v="0"/>
    <s v="October"/>
    <x v="9"/>
    <x v="2"/>
    <x v="9"/>
    <x v="19"/>
    <n v="22400"/>
  </r>
  <r>
    <x v="0"/>
    <s v="October"/>
    <x v="9"/>
    <x v="3"/>
    <x v="9"/>
    <x v="30"/>
    <n v="13800"/>
  </r>
  <r>
    <x v="0"/>
    <s v="October"/>
    <x v="9"/>
    <x v="4"/>
    <x v="9"/>
    <x v="31"/>
    <n v="19500"/>
  </r>
  <r>
    <x v="0"/>
    <s v="November"/>
    <x v="10"/>
    <x v="0"/>
    <x v="0"/>
    <x v="17"/>
    <n v="18000"/>
  </r>
  <r>
    <x v="0"/>
    <s v="November"/>
    <x v="10"/>
    <x v="1"/>
    <x v="0"/>
    <x v="2"/>
    <n v="48800"/>
  </r>
  <r>
    <x v="0"/>
    <s v="November"/>
    <x v="10"/>
    <x v="2"/>
    <x v="0"/>
    <x v="14"/>
    <n v="15200"/>
  </r>
  <r>
    <x v="0"/>
    <s v="November"/>
    <x v="10"/>
    <x v="3"/>
    <x v="0"/>
    <x v="12"/>
    <n v="9200"/>
  </r>
  <r>
    <x v="0"/>
    <s v="November"/>
    <x v="10"/>
    <x v="4"/>
    <x v="0"/>
    <x v="22"/>
    <n v="13500"/>
  </r>
  <r>
    <x v="0"/>
    <s v="November"/>
    <x v="10"/>
    <x v="0"/>
    <x v="1"/>
    <x v="10"/>
    <n v="25500"/>
  </r>
  <r>
    <x v="0"/>
    <s v="November"/>
    <x v="10"/>
    <x v="1"/>
    <x v="1"/>
    <x v="4"/>
    <n v="67100"/>
  </r>
  <r>
    <x v="0"/>
    <s v="November"/>
    <x v="10"/>
    <x v="2"/>
    <x v="1"/>
    <x v="19"/>
    <n v="22400"/>
  </r>
  <r>
    <x v="0"/>
    <s v="November"/>
    <x v="10"/>
    <x v="3"/>
    <x v="1"/>
    <x v="30"/>
    <n v="13800"/>
  </r>
  <r>
    <x v="0"/>
    <s v="November"/>
    <x v="10"/>
    <x v="4"/>
    <x v="1"/>
    <x v="31"/>
    <n v="19500"/>
  </r>
  <r>
    <x v="0"/>
    <s v="November"/>
    <x v="10"/>
    <x v="0"/>
    <x v="2"/>
    <x v="2"/>
    <n v="24000"/>
  </r>
  <r>
    <x v="0"/>
    <s v="November"/>
    <x v="10"/>
    <x v="1"/>
    <x v="2"/>
    <x v="11"/>
    <n v="64050"/>
  </r>
  <r>
    <x v="0"/>
    <s v="November"/>
    <x v="10"/>
    <x v="2"/>
    <x v="2"/>
    <x v="24"/>
    <n v="20000"/>
  </r>
  <r>
    <x v="0"/>
    <s v="November"/>
    <x v="10"/>
    <x v="3"/>
    <x v="2"/>
    <x v="8"/>
    <n v="11500"/>
  </r>
  <r>
    <x v="0"/>
    <s v="November"/>
    <x v="10"/>
    <x v="4"/>
    <x v="2"/>
    <x v="27"/>
    <n v="18000"/>
  </r>
  <r>
    <x v="0"/>
    <s v="November"/>
    <x v="10"/>
    <x v="0"/>
    <x v="3"/>
    <x v="10"/>
    <n v="25500"/>
  </r>
  <r>
    <x v="0"/>
    <s v="November"/>
    <x v="10"/>
    <x v="1"/>
    <x v="3"/>
    <x v="7"/>
    <n v="70150"/>
  </r>
  <r>
    <x v="0"/>
    <s v="November"/>
    <x v="10"/>
    <x v="2"/>
    <x v="3"/>
    <x v="23"/>
    <n v="23200"/>
  </r>
  <r>
    <x v="0"/>
    <s v="November"/>
    <x v="10"/>
    <x v="3"/>
    <x v="3"/>
    <x v="30"/>
    <n v="13800"/>
  </r>
  <r>
    <x v="0"/>
    <s v="November"/>
    <x v="10"/>
    <x v="4"/>
    <x v="3"/>
    <x v="34"/>
    <n v="20500"/>
  </r>
  <r>
    <x v="0"/>
    <s v="November"/>
    <x v="10"/>
    <x v="0"/>
    <x v="4"/>
    <x v="21"/>
    <n v="22500"/>
  </r>
  <r>
    <x v="0"/>
    <s v="November"/>
    <x v="10"/>
    <x v="1"/>
    <x v="4"/>
    <x v="14"/>
    <n v="57950"/>
  </r>
  <r>
    <x v="0"/>
    <s v="November"/>
    <x v="10"/>
    <x v="2"/>
    <x v="4"/>
    <x v="15"/>
    <n v="19200"/>
  </r>
  <r>
    <x v="0"/>
    <s v="November"/>
    <x v="10"/>
    <x v="3"/>
    <x v="4"/>
    <x v="8"/>
    <n v="11500"/>
  </r>
  <r>
    <x v="0"/>
    <s v="November"/>
    <x v="10"/>
    <x v="4"/>
    <x v="4"/>
    <x v="16"/>
    <n v="17000"/>
  </r>
  <r>
    <x v="0"/>
    <s v="November"/>
    <x v="10"/>
    <x v="0"/>
    <x v="5"/>
    <x v="1"/>
    <n v="19500"/>
  </r>
  <r>
    <x v="0"/>
    <s v="November"/>
    <x v="10"/>
    <x v="1"/>
    <x v="5"/>
    <x v="6"/>
    <n v="54900"/>
  </r>
  <r>
    <x v="0"/>
    <s v="November"/>
    <x v="10"/>
    <x v="2"/>
    <x v="5"/>
    <x v="7"/>
    <n v="18400"/>
  </r>
  <r>
    <x v="0"/>
    <s v="November"/>
    <x v="10"/>
    <x v="3"/>
    <x v="5"/>
    <x v="8"/>
    <n v="11500"/>
  </r>
  <r>
    <x v="0"/>
    <s v="November"/>
    <x v="10"/>
    <x v="4"/>
    <x v="5"/>
    <x v="32"/>
    <n v="16500"/>
  </r>
  <r>
    <x v="0"/>
    <s v="November"/>
    <x v="10"/>
    <x v="0"/>
    <x v="6"/>
    <x v="17"/>
    <n v="18000"/>
  </r>
  <r>
    <x v="0"/>
    <s v="November"/>
    <x v="10"/>
    <x v="1"/>
    <x v="6"/>
    <x v="2"/>
    <n v="48800"/>
  </r>
  <r>
    <x v="0"/>
    <s v="November"/>
    <x v="10"/>
    <x v="2"/>
    <x v="6"/>
    <x v="11"/>
    <n v="16800"/>
  </r>
  <r>
    <x v="0"/>
    <s v="November"/>
    <x v="10"/>
    <x v="3"/>
    <x v="6"/>
    <x v="12"/>
    <n v="9200"/>
  </r>
  <r>
    <x v="0"/>
    <s v="November"/>
    <x v="10"/>
    <x v="4"/>
    <x v="6"/>
    <x v="19"/>
    <n v="14000"/>
  </r>
  <r>
    <x v="0"/>
    <s v="November"/>
    <x v="10"/>
    <x v="0"/>
    <x v="7"/>
    <x v="21"/>
    <n v="22500"/>
  </r>
  <r>
    <x v="0"/>
    <s v="November"/>
    <x v="10"/>
    <x v="1"/>
    <x v="7"/>
    <x v="14"/>
    <n v="57950"/>
  </r>
  <r>
    <x v="0"/>
    <s v="November"/>
    <x v="10"/>
    <x v="2"/>
    <x v="7"/>
    <x v="15"/>
    <n v="19200"/>
  </r>
  <r>
    <x v="0"/>
    <s v="November"/>
    <x v="10"/>
    <x v="3"/>
    <x v="7"/>
    <x v="8"/>
    <n v="11500"/>
  </r>
  <r>
    <x v="0"/>
    <s v="November"/>
    <x v="10"/>
    <x v="4"/>
    <x v="7"/>
    <x v="32"/>
    <n v="16500"/>
  </r>
  <r>
    <x v="0"/>
    <s v="November"/>
    <x v="10"/>
    <x v="0"/>
    <x v="8"/>
    <x v="21"/>
    <n v="22500"/>
  </r>
  <r>
    <x v="0"/>
    <s v="November"/>
    <x v="10"/>
    <x v="1"/>
    <x v="8"/>
    <x v="14"/>
    <n v="57950"/>
  </r>
  <r>
    <x v="0"/>
    <s v="November"/>
    <x v="10"/>
    <x v="2"/>
    <x v="8"/>
    <x v="24"/>
    <n v="20000"/>
  </r>
  <r>
    <x v="0"/>
    <s v="November"/>
    <x v="10"/>
    <x v="3"/>
    <x v="8"/>
    <x v="8"/>
    <n v="11500"/>
  </r>
  <r>
    <x v="0"/>
    <s v="November"/>
    <x v="10"/>
    <x v="4"/>
    <x v="8"/>
    <x v="25"/>
    <n v="17500"/>
  </r>
  <r>
    <x v="0"/>
    <s v="November"/>
    <x v="10"/>
    <x v="0"/>
    <x v="9"/>
    <x v="6"/>
    <n v="27000"/>
  </r>
  <r>
    <x v="0"/>
    <s v="November"/>
    <x v="10"/>
    <x v="1"/>
    <x v="9"/>
    <x v="15"/>
    <n v="73200"/>
  </r>
  <r>
    <x v="0"/>
    <s v="November"/>
    <x v="10"/>
    <x v="2"/>
    <x v="9"/>
    <x v="13"/>
    <n v="24000"/>
  </r>
  <r>
    <x v="0"/>
    <s v="November"/>
    <x v="10"/>
    <x v="3"/>
    <x v="9"/>
    <x v="30"/>
    <n v="13800"/>
  </r>
  <r>
    <x v="0"/>
    <s v="November"/>
    <x v="10"/>
    <x v="4"/>
    <x v="9"/>
    <x v="35"/>
    <n v="21000"/>
  </r>
  <r>
    <x v="0"/>
    <s v="December"/>
    <x v="11"/>
    <x v="0"/>
    <x v="0"/>
    <x v="36"/>
    <n v="10500"/>
  </r>
  <r>
    <x v="0"/>
    <s v="December"/>
    <x v="11"/>
    <x v="1"/>
    <x v="0"/>
    <x v="42"/>
    <n v="27450"/>
  </r>
  <r>
    <x v="0"/>
    <s v="December"/>
    <x v="11"/>
    <x v="2"/>
    <x v="0"/>
    <x v="20"/>
    <n v="8800"/>
  </r>
  <r>
    <x v="0"/>
    <s v="December"/>
    <x v="11"/>
    <x v="3"/>
    <x v="0"/>
    <x v="41"/>
    <n v="4600"/>
  </r>
  <r>
    <x v="0"/>
    <s v="December"/>
    <x v="11"/>
    <x v="4"/>
    <x v="0"/>
    <x v="21"/>
    <n v="7500"/>
  </r>
  <r>
    <x v="0"/>
    <s v="December"/>
    <x v="11"/>
    <x v="0"/>
    <x v="1"/>
    <x v="0"/>
    <n v="15000"/>
  </r>
  <r>
    <x v="0"/>
    <s v="December"/>
    <x v="11"/>
    <x v="1"/>
    <x v="1"/>
    <x v="1"/>
    <n v="39650"/>
  </r>
  <r>
    <x v="0"/>
    <s v="December"/>
    <x v="11"/>
    <x v="2"/>
    <x v="1"/>
    <x v="2"/>
    <n v="12800"/>
  </r>
  <r>
    <x v="0"/>
    <s v="December"/>
    <x v="11"/>
    <x v="3"/>
    <x v="1"/>
    <x v="12"/>
    <n v="9200"/>
  </r>
  <r>
    <x v="0"/>
    <s v="December"/>
    <x v="11"/>
    <x v="4"/>
    <x v="1"/>
    <x v="4"/>
    <n v="11000"/>
  </r>
  <r>
    <x v="0"/>
    <s v="December"/>
    <x v="11"/>
    <x v="0"/>
    <x v="2"/>
    <x v="42"/>
    <n v="13500"/>
  </r>
  <r>
    <x v="0"/>
    <s v="December"/>
    <x v="11"/>
    <x v="1"/>
    <x v="2"/>
    <x v="17"/>
    <n v="36600"/>
  </r>
  <r>
    <x v="0"/>
    <s v="December"/>
    <x v="11"/>
    <x v="2"/>
    <x v="2"/>
    <x v="21"/>
    <n v="12000"/>
  </r>
  <r>
    <x v="0"/>
    <s v="December"/>
    <x v="11"/>
    <x v="3"/>
    <x v="2"/>
    <x v="3"/>
    <n v="6900"/>
  </r>
  <r>
    <x v="0"/>
    <s v="December"/>
    <x v="11"/>
    <x v="4"/>
    <x v="2"/>
    <x v="11"/>
    <n v="10500"/>
  </r>
  <r>
    <x v="0"/>
    <s v="December"/>
    <x v="11"/>
    <x v="0"/>
    <x v="3"/>
    <x v="0"/>
    <n v="15000"/>
  </r>
  <r>
    <x v="0"/>
    <s v="December"/>
    <x v="11"/>
    <x v="1"/>
    <x v="3"/>
    <x v="1"/>
    <n v="39650"/>
  </r>
  <r>
    <x v="0"/>
    <s v="December"/>
    <x v="11"/>
    <x v="2"/>
    <x v="3"/>
    <x v="10"/>
    <n v="13600"/>
  </r>
  <r>
    <x v="0"/>
    <s v="December"/>
    <x v="11"/>
    <x v="3"/>
    <x v="3"/>
    <x v="12"/>
    <n v="9200"/>
  </r>
  <r>
    <x v="0"/>
    <s v="December"/>
    <x v="11"/>
    <x v="4"/>
    <x v="3"/>
    <x v="15"/>
    <n v="12000"/>
  </r>
  <r>
    <x v="0"/>
    <s v="December"/>
    <x v="11"/>
    <x v="0"/>
    <x v="4"/>
    <x v="40"/>
    <n v="12000"/>
  </r>
  <r>
    <x v="0"/>
    <s v="December"/>
    <x v="11"/>
    <x v="1"/>
    <x v="4"/>
    <x v="20"/>
    <n v="33550"/>
  </r>
  <r>
    <x v="0"/>
    <s v="December"/>
    <x v="11"/>
    <x v="2"/>
    <x v="4"/>
    <x v="5"/>
    <n v="11200"/>
  </r>
  <r>
    <x v="0"/>
    <s v="December"/>
    <x v="11"/>
    <x v="3"/>
    <x v="4"/>
    <x v="3"/>
    <n v="6900"/>
  </r>
  <r>
    <x v="0"/>
    <s v="December"/>
    <x v="11"/>
    <x v="4"/>
    <x v="4"/>
    <x v="18"/>
    <n v="10000"/>
  </r>
  <r>
    <x v="0"/>
    <s v="December"/>
    <x v="11"/>
    <x v="0"/>
    <x v="5"/>
    <x v="40"/>
    <n v="12000"/>
  </r>
  <r>
    <x v="0"/>
    <s v="December"/>
    <x v="11"/>
    <x v="1"/>
    <x v="5"/>
    <x v="20"/>
    <n v="33550"/>
  </r>
  <r>
    <x v="0"/>
    <s v="December"/>
    <x v="11"/>
    <x v="2"/>
    <x v="5"/>
    <x v="1"/>
    <n v="10400"/>
  </r>
  <r>
    <x v="0"/>
    <s v="December"/>
    <x v="11"/>
    <x v="3"/>
    <x v="5"/>
    <x v="3"/>
    <n v="6900"/>
  </r>
  <r>
    <x v="0"/>
    <s v="December"/>
    <x v="11"/>
    <x v="4"/>
    <x v="5"/>
    <x v="14"/>
    <n v="9500"/>
  </r>
  <r>
    <x v="0"/>
    <s v="December"/>
    <x v="11"/>
    <x v="0"/>
    <x v="6"/>
    <x v="36"/>
    <n v="10500"/>
  </r>
  <r>
    <x v="0"/>
    <s v="December"/>
    <x v="11"/>
    <x v="1"/>
    <x v="6"/>
    <x v="42"/>
    <n v="27450"/>
  </r>
  <r>
    <x v="0"/>
    <s v="December"/>
    <x v="11"/>
    <x v="2"/>
    <x v="6"/>
    <x v="17"/>
    <n v="9600"/>
  </r>
  <r>
    <x v="0"/>
    <s v="December"/>
    <x v="11"/>
    <x v="3"/>
    <x v="6"/>
    <x v="41"/>
    <n v="4600"/>
  </r>
  <r>
    <x v="0"/>
    <s v="December"/>
    <x v="11"/>
    <x v="4"/>
    <x v="6"/>
    <x v="2"/>
    <n v="8000"/>
  </r>
  <r>
    <x v="0"/>
    <s v="December"/>
    <x v="11"/>
    <x v="0"/>
    <x v="7"/>
    <x v="40"/>
    <n v="12000"/>
  </r>
  <r>
    <x v="0"/>
    <s v="December"/>
    <x v="11"/>
    <x v="1"/>
    <x v="7"/>
    <x v="20"/>
    <n v="33550"/>
  </r>
  <r>
    <x v="0"/>
    <s v="December"/>
    <x v="11"/>
    <x v="2"/>
    <x v="7"/>
    <x v="5"/>
    <n v="11200"/>
  </r>
  <r>
    <x v="0"/>
    <s v="December"/>
    <x v="11"/>
    <x v="3"/>
    <x v="7"/>
    <x v="3"/>
    <n v="6900"/>
  </r>
  <r>
    <x v="0"/>
    <s v="December"/>
    <x v="11"/>
    <x v="4"/>
    <x v="7"/>
    <x v="14"/>
    <n v="9500"/>
  </r>
  <r>
    <x v="0"/>
    <s v="December"/>
    <x v="11"/>
    <x v="0"/>
    <x v="8"/>
    <x v="40"/>
    <n v="12000"/>
  </r>
  <r>
    <x v="0"/>
    <s v="December"/>
    <x v="11"/>
    <x v="1"/>
    <x v="8"/>
    <x v="20"/>
    <n v="33550"/>
  </r>
  <r>
    <x v="0"/>
    <s v="December"/>
    <x v="11"/>
    <x v="2"/>
    <x v="8"/>
    <x v="21"/>
    <n v="12000"/>
  </r>
  <r>
    <x v="0"/>
    <s v="December"/>
    <x v="11"/>
    <x v="3"/>
    <x v="8"/>
    <x v="3"/>
    <n v="6900"/>
  </r>
  <r>
    <x v="0"/>
    <s v="December"/>
    <x v="11"/>
    <x v="4"/>
    <x v="8"/>
    <x v="18"/>
    <n v="10000"/>
  </r>
  <r>
    <x v="0"/>
    <s v="December"/>
    <x v="11"/>
    <x v="0"/>
    <x v="9"/>
    <x v="20"/>
    <n v="16500"/>
  </r>
  <r>
    <x v="0"/>
    <s v="December"/>
    <x v="11"/>
    <x v="1"/>
    <x v="9"/>
    <x v="5"/>
    <n v="42700"/>
  </r>
  <r>
    <x v="0"/>
    <s v="December"/>
    <x v="11"/>
    <x v="2"/>
    <x v="9"/>
    <x v="6"/>
    <n v="14400"/>
  </r>
  <r>
    <x v="0"/>
    <s v="December"/>
    <x v="11"/>
    <x v="3"/>
    <x v="9"/>
    <x v="12"/>
    <n v="9200"/>
  </r>
  <r>
    <x v="0"/>
    <s v="December"/>
    <x v="11"/>
    <x v="4"/>
    <x v="9"/>
    <x v="24"/>
    <n v="12500"/>
  </r>
  <r>
    <x v="1"/>
    <s v="January"/>
    <x v="12"/>
    <x v="0"/>
    <x v="0"/>
    <x v="0"/>
    <n v="15000"/>
  </r>
  <r>
    <x v="1"/>
    <s v="January"/>
    <x v="12"/>
    <x v="1"/>
    <x v="0"/>
    <x v="5"/>
    <n v="42700"/>
  </r>
  <r>
    <x v="1"/>
    <s v="January"/>
    <x v="12"/>
    <x v="2"/>
    <x v="0"/>
    <x v="10"/>
    <n v="13600"/>
  </r>
  <r>
    <x v="1"/>
    <s v="January"/>
    <x v="12"/>
    <x v="3"/>
    <x v="0"/>
    <x v="3"/>
    <n v="6900"/>
  </r>
  <r>
    <x v="1"/>
    <s v="January"/>
    <x v="12"/>
    <x v="4"/>
    <x v="0"/>
    <x v="4"/>
    <n v="11000"/>
  </r>
  <r>
    <x v="1"/>
    <s v="January"/>
    <x v="12"/>
    <x v="0"/>
    <x v="1"/>
    <x v="21"/>
    <n v="22500"/>
  </r>
  <r>
    <x v="1"/>
    <s v="January"/>
    <x v="12"/>
    <x v="1"/>
    <x v="1"/>
    <x v="6"/>
    <n v="54900"/>
  </r>
  <r>
    <x v="1"/>
    <s v="January"/>
    <x v="12"/>
    <x v="2"/>
    <x v="1"/>
    <x v="15"/>
    <n v="19200"/>
  </r>
  <r>
    <x v="1"/>
    <s v="January"/>
    <x v="12"/>
    <x v="3"/>
    <x v="1"/>
    <x v="8"/>
    <n v="11500"/>
  </r>
  <r>
    <x v="1"/>
    <s v="January"/>
    <x v="12"/>
    <x v="4"/>
    <x v="1"/>
    <x v="32"/>
    <n v="16500"/>
  </r>
  <r>
    <x v="1"/>
    <s v="January"/>
    <x v="12"/>
    <x v="0"/>
    <x v="2"/>
    <x v="1"/>
    <n v="19500"/>
  </r>
  <r>
    <x v="1"/>
    <s v="January"/>
    <x v="12"/>
    <x v="1"/>
    <x v="2"/>
    <x v="6"/>
    <n v="54900"/>
  </r>
  <r>
    <x v="1"/>
    <s v="January"/>
    <x v="12"/>
    <x v="2"/>
    <x v="2"/>
    <x v="11"/>
    <n v="16800"/>
  </r>
  <r>
    <x v="1"/>
    <s v="January"/>
    <x v="12"/>
    <x v="3"/>
    <x v="2"/>
    <x v="12"/>
    <n v="9200"/>
  </r>
  <r>
    <x v="1"/>
    <s v="January"/>
    <x v="12"/>
    <x v="4"/>
    <x v="2"/>
    <x v="9"/>
    <n v="16000"/>
  </r>
  <r>
    <x v="1"/>
    <s v="January"/>
    <x v="12"/>
    <x v="0"/>
    <x v="3"/>
    <x v="5"/>
    <n v="21000"/>
  </r>
  <r>
    <x v="1"/>
    <s v="January"/>
    <x v="12"/>
    <x v="1"/>
    <x v="3"/>
    <x v="18"/>
    <n v="61000"/>
  </r>
  <r>
    <x v="1"/>
    <s v="January"/>
    <x v="12"/>
    <x v="2"/>
    <x v="3"/>
    <x v="24"/>
    <n v="20000"/>
  </r>
  <r>
    <x v="1"/>
    <s v="January"/>
    <x v="12"/>
    <x v="3"/>
    <x v="3"/>
    <x v="8"/>
    <n v="11500"/>
  </r>
  <r>
    <x v="1"/>
    <s v="January"/>
    <x v="12"/>
    <x v="4"/>
    <x v="3"/>
    <x v="27"/>
    <n v="18000"/>
  </r>
  <r>
    <x v="1"/>
    <s v="January"/>
    <x v="12"/>
    <x v="0"/>
    <x v="4"/>
    <x v="17"/>
    <n v="18000"/>
  </r>
  <r>
    <x v="1"/>
    <s v="January"/>
    <x v="12"/>
    <x v="1"/>
    <x v="4"/>
    <x v="10"/>
    <n v="51850"/>
  </r>
  <r>
    <x v="1"/>
    <s v="January"/>
    <x v="12"/>
    <x v="2"/>
    <x v="4"/>
    <x v="11"/>
    <n v="16800"/>
  </r>
  <r>
    <x v="1"/>
    <s v="January"/>
    <x v="12"/>
    <x v="3"/>
    <x v="4"/>
    <x v="12"/>
    <n v="9200"/>
  </r>
  <r>
    <x v="1"/>
    <s v="January"/>
    <x v="12"/>
    <x v="4"/>
    <x v="4"/>
    <x v="23"/>
    <n v="14500"/>
  </r>
  <r>
    <x v="1"/>
    <s v="January"/>
    <x v="12"/>
    <x v="0"/>
    <x v="5"/>
    <x v="17"/>
    <n v="18000"/>
  </r>
  <r>
    <x v="1"/>
    <s v="January"/>
    <x v="12"/>
    <x v="1"/>
    <x v="5"/>
    <x v="21"/>
    <n v="45750"/>
  </r>
  <r>
    <x v="1"/>
    <s v="January"/>
    <x v="12"/>
    <x v="2"/>
    <x v="5"/>
    <x v="18"/>
    <n v="16000"/>
  </r>
  <r>
    <x v="1"/>
    <s v="January"/>
    <x v="12"/>
    <x v="3"/>
    <x v="5"/>
    <x v="12"/>
    <n v="9200"/>
  </r>
  <r>
    <x v="1"/>
    <s v="January"/>
    <x v="12"/>
    <x v="4"/>
    <x v="5"/>
    <x v="23"/>
    <n v="14500"/>
  </r>
  <r>
    <x v="1"/>
    <s v="January"/>
    <x v="12"/>
    <x v="0"/>
    <x v="6"/>
    <x v="0"/>
    <n v="15000"/>
  </r>
  <r>
    <x v="1"/>
    <s v="January"/>
    <x v="12"/>
    <x v="1"/>
    <x v="6"/>
    <x v="1"/>
    <n v="39650"/>
  </r>
  <r>
    <x v="1"/>
    <s v="January"/>
    <x v="12"/>
    <x v="2"/>
    <x v="6"/>
    <x v="6"/>
    <n v="14400"/>
  </r>
  <r>
    <x v="1"/>
    <s v="January"/>
    <x v="12"/>
    <x v="3"/>
    <x v="6"/>
    <x v="3"/>
    <n v="6900"/>
  </r>
  <r>
    <x v="1"/>
    <s v="January"/>
    <x v="12"/>
    <x v="4"/>
    <x v="6"/>
    <x v="7"/>
    <n v="11500"/>
  </r>
  <r>
    <x v="1"/>
    <s v="January"/>
    <x v="12"/>
    <x v="0"/>
    <x v="7"/>
    <x v="1"/>
    <n v="19500"/>
  </r>
  <r>
    <x v="1"/>
    <s v="January"/>
    <x v="12"/>
    <x v="1"/>
    <x v="7"/>
    <x v="2"/>
    <n v="48800"/>
  </r>
  <r>
    <x v="1"/>
    <s v="January"/>
    <x v="12"/>
    <x v="2"/>
    <x v="7"/>
    <x v="11"/>
    <n v="16800"/>
  </r>
  <r>
    <x v="1"/>
    <s v="January"/>
    <x v="12"/>
    <x v="3"/>
    <x v="7"/>
    <x v="12"/>
    <n v="9200"/>
  </r>
  <r>
    <x v="1"/>
    <s v="January"/>
    <x v="12"/>
    <x v="4"/>
    <x v="7"/>
    <x v="19"/>
    <n v="14000"/>
  </r>
  <r>
    <x v="1"/>
    <s v="January"/>
    <x v="12"/>
    <x v="0"/>
    <x v="8"/>
    <x v="1"/>
    <n v="19500"/>
  </r>
  <r>
    <x v="1"/>
    <s v="January"/>
    <x v="12"/>
    <x v="1"/>
    <x v="8"/>
    <x v="10"/>
    <n v="51850"/>
  </r>
  <r>
    <x v="1"/>
    <s v="January"/>
    <x v="12"/>
    <x v="2"/>
    <x v="8"/>
    <x v="4"/>
    <n v="17600"/>
  </r>
  <r>
    <x v="1"/>
    <s v="January"/>
    <x v="12"/>
    <x v="3"/>
    <x v="8"/>
    <x v="12"/>
    <n v="9200"/>
  </r>
  <r>
    <x v="1"/>
    <s v="January"/>
    <x v="12"/>
    <x v="4"/>
    <x v="8"/>
    <x v="13"/>
    <n v="15000"/>
  </r>
  <r>
    <x v="1"/>
    <s v="January"/>
    <x v="12"/>
    <x v="0"/>
    <x v="9"/>
    <x v="2"/>
    <n v="24000"/>
  </r>
  <r>
    <x v="1"/>
    <s v="January"/>
    <x v="12"/>
    <x v="1"/>
    <x v="9"/>
    <x v="18"/>
    <n v="61000"/>
  </r>
  <r>
    <x v="1"/>
    <s v="January"/>
    <x v="12"/>
    <x v="2"/>
    <x v="9"/>
    <x v="26"/>
    <n v="20800"/>
  </r>
  <r>
    <x v="1"/>
    <s v="January"/>
    <x v="12"/>
    <x v="3"/>
    <x v="9"/>
    <x v="8"/>
    <n v="11500"/>
  </r>
  <r>
    <x v="1"/>
    <s v="January"/>
    <x v="12"/>
    <x v="4"/>
    <x v="9"/>
    <x v="25"/>
    <n v="17500"/>
  </r>
  <r>
    <x v="1"/>
    <s v="Feburary"/>
    <x v="13"/>
    <x v="0"/>
    <x v="0"/>
    <x v="20"/>
    <n v="16500"/>
  </r>
  <r>
    <x v="1"/>
    <s v="Feburary"/>
    <x v="13"/>
    <x v="1"/>
    <x v="0"/>
    <x v="21"/>
    <n v="45750"/>
  </r>
  <r>
    <x v="1"/>
    <s v="Feburary"/>
    <x v="13"/>
    <x v="2"/>
    <x v="0"/>
    <x v="10"/>
    <n v="13600"/>
  </r>
  <r>
    <x v="1"/>
    <s v="Feburary"/>
    <x v="13"/>
    <x v="3"/>
    <x v="0"/>
    <x v="3"/>
    <n v="6900"/>
  </r>
  <r>
    <x v="1"/>
    <s v="Feburary"/>
    <x v="13"/>
    <x v="4"/>
    <x v="0"/>
    <x v="24"/>
    <n v="12500"/>
  </r>
  <r>
    <x v="1"/>
    <s v="Feburary"/>
    <x v="13"/>
    <x v="0"/>
    <x v="1"/>
    <x v="21"/>
    <n v="22500"/>
  </r>
  <r>
    <x v="1"/>
    <s v="Feburary"/>
    <x v="13"/>
    <x v="1"/>
    <x v="1"/>
    <x v="14"/>
    <n v="57950"/>
  </r>
  <r>
    <x v="1"/>
    <s v="Feburary"/>
    <x v="13"/>
    <x v="2"/>
    <x v="1"/>
    <x v="24"/>
    <n v="20000"/>
  </r>
  <r>
    <x v="1"/>
    <s v="Feburary"/>
    <x v="13"/>
    <x v="3"/>
    <x v="1"/>
    <x v="8"/>
    <n v="11500"/>
  </r>
  <r>
    <x v="1"/>
    <s v="Feburary"/>
    <x v="13"/>
    <x v="4"/>
    <x v="1"/>
    <x v="27"/>
    <n v="18000"/>
  </r>
  <r>
    <x v="1"/>
    <s v="Feburary"/>
    <x v="13"/>
    <x v="0"/>
    <x v="2"/>
    <x v="5"/>
    <n v="21000"/>
  </r>
  <r>
    <x v="1"/>
    <s v="Feburary"/>
    <x v="13"/>
    <x v="1"/>
    <x v="2"/>
    <x v="6"/>
    <n v="54900"/>
  </r>
  <r>
    <x v="1"/>
    <s v="Feburary"/>
    <x v="13"/>
    <x v="2"/>
    <x v="2"/>
    <x v="7"/>
    <n v="18400"/>
  </r>
  <r>
    <x v="1"/>
    <s v="Feburary"/>
    <x v="13"/>
    <x v="3"/>
    <x v="2"/>
    <x v="12"/>
    <n v="9200"/>
  </r>
  <r>
    <x v="1"/>
    <s v="Feburary"/>
    <x v="13"/>
    <x v="4"/>
    <x v="2"/>
    <x v="32"/>
    <n v="16500"/>
  </r>
  <r>
    <x v="1"/>
    <s v="Feburary"/>
    <x v="13"/>
    <x v="0"/>
    <x v="3"/>
    <x v="2"/>
    <n v="24000"/>
  </r>
  <r>
    <x v="1"/>
    <s v="Feburary"/>
    <x v="13"/>
    <x v="1"/>
    <x v="3"/>
    <x v="18"/>
    <n v="61000"/>
  </r>
  <r>
    <x v="1"/>
    <s v="Feburary"/>
    <x v="13"/>
    <x v="2"/>
    <x v="3"/>
    <x v="22"/>
    <n v="21600"/>
  </r>
  <r>
    <x v="1"/>
    <s v="Feburary"/>
    <x v="13"/>
    <x v="3"/>
    <x v="3"/>
    <x v="8"/>
    <n v="11500"/>
  </r>
  <r>
    <x v="1"/>
    <s v="Feburary"/>
    <x v="13"/>
    <x v="4"/>
    <x v="3"/>
    <x v="29"/>
    <n v="18500"/>
  </r>
  <r>
    <x v="1"/>
    <s v="Feburary"/>
    <x v="13"/>
    <x v="0"/>
    <x v="4"/>
    <x v="5"/>
    <n v="21000"/>
  </r>
  <r>
    <x v="1"/>
    <s v="Feburary"/>
    <x v="13"/>
    <x v="1"/>
    <x v="4"/>
    <x v="6"/>
    <n v="54900"/>
  </r>
  <r>
    <x v="1"/>
    <s v="Feburary"/>
    <x v="13"/>
    <x v="2"/>
    <x v="4"/>
    <x v="4"/>
    <n v="17600"/>
  </r>
  <r>
    <x v="1"/>
    <s v="Feburary"/>
    <x v="13"/>
    <x v="3"/>
    <x v="4"/>
    <x v="12"/>
    <n v="9200"/>
  </r>
  <r>
    <x v="1"/>
    <s v="Feburary"/>
    <x v="13"/>
    <x v="4"/>
    <x v="4"/>
    <x v="28"/>
    <n v="15500"/>
  </r>
  <r>
    <x v="1"/>
    <s v="Feburary"/>
    <x v="13"/>
    <x v="0"/>
    <x v="5"/>
    <x v="17"/>
    <n v="18000"/>
  </r>
  <r>
    <x v="1"/>
    <s v="Feburary"/>
    <x v="13"/>
    <x v="1"/>
    <x v="5"/>
    <x v="10"/>
    <n v="51850"/>
  </r>
  <r>
    <x v="1"/>
    <s v="Feburary"/>
    <x v="13"/>
    <x v="2"/>
    <x v="5"/>
    <x v="18"/>
    <n v="16000"/>
  </r>
  <r>
    <x v="1"/>
    <s v="Feburary"/>
    <x v="13"/>
    <x v="3"/>
    <x v="5"/>
    <x v="12"/>
    <n v="9200"/>
  </r>
  <r>
    <x v="1"/>
    <s v="Feburary"/>
    <x v="13"/>
    <x v="4"/>
    <x v="5"/>
    <x v="13"/>
    <n v="15000"/>
  </r>
  <r>
    <x v="1"/>
    <s v="Feburary"/>
    <x v="13"/>
    <x v="0"/>
    <x v="6"/>
    <x v="20"/>
    <n v="16500"/>
  </r>
  <r>
    <x v="1"/>
    <s v="Feburary"/>
    <x v="13"/>
    <x v="1"/>
    <x v="6"/>
    <x v="5"/>
    <n v="42700"/>
  </r>
  <r>
    <x v="1"/>
    <s v="Feburary"/>
    <x v="13"/>
    <x v="2"/>
    <x v="6"/>
    <x v="14"/>
    <n v="15200"/>
  </r>
  <r>
    <x v="1"/>
    <s v="Feburary"/>
    <x v="13"/>
    <x v="3"/>
    <x v="6"/>
    <x v="3"/>
    <n v="6900"/>
  </r>
  <r>
    <x v="1"/>
    <s v="Feburary"/>
    <x v="13"/>
    <x v="4"/>
    <x v="6"/>
    <x v="22"/>
    <n v="13500"/>
  </r>
  <r>
    <x v="1"/>
    <s v="Feburary"/>
    <x v="13"/>
    <x v="0"/>
    <x v="7"/>
    <x v="1"/>
    <n v="19500"/>
  </r>
  <r>
    <x v="1"/>
    <s v="Feburary"/>
    <x v="13"/>
    <x v="1"/>
    <x v="7"/>
    <x v="6"/>
    <n v="54900"/>
  </r>
  <r>
    <x v="1"/>
    <s v="Feburary"/>
    <x v="13"/>
    <x v="2"/>
    <x v="7"/>
    <x v="4"/>
    <n v="17600"/>
  </r>
  <r>
    <x v="1"/>
    <s v="Feburary"/>
    <x v="13"/>
    <x v="3"/>
    <x v="7"/>
    <x v="12"/>
    <n v="9200"/>
  </r>
  <r>
    <x v="1"/>
    <s v="Feburary"/>
    <x v="13"/>
    <x v="4"/>
    <x v="7"/>
    <x v="13"/>
    <n v="15000"/>
  </r>
  <r>
    <x v="1"/>
    <s v="Feburary"/>
    <x v="13"/>
    <x v="0"/>
    <x v="8"/>
    <x v="5"/>
    <n v="21000"/>
  </r>
  <r>
    <x v="1"/>
    <s v="Feburary"/>
    <x v="13"/>
    <x v="1"/>
    <x v="8"/>
    <x v="6"/>
    <n v="54900"/>
  </r>
  <r>
    <x v="1"/>
    <s v="Feburary"/>
    <x v="13"/>
    <x v="2"/>
    <x v="8"/>
    <x v="4"/>
    <n v="17600"/>
  </r>
  <r>
    <x v="1"/>
    <s v="Feburary"/>
    <x v="13"/>
    <x v="3"/>
    <x v="8"/>
    <x v="12"/>
    <n v="9200"/>
  </r>
  <r>
    <x v="1"/>
    <s v="Feburary"/>
    <x v="13"/>
    <x v="4"/>
    <x v="8"/>
    <x v="9"/>
    <n v="16000"/>
  </r>
  <r>
    <x v="1"/>
    <s v="Feburary"/>
    <x v="13"/>
    <x v="0"/>
    <x v="9"/>
    <x v="2"/>
    <n v="24000"/>
  </r>
  <r>
    <x v="1"/>
    <s v="Feburary"/>
    <x v="13"/>
    <x v="1"/>
    <x v="9"/>
    <x v="4"/>
    <n v="67100"/>
  </r>
  <r>
    <x v="1"/>
    <s v="Feburary"/>
    <x v="13"/>
    <x v="2"/>
    <x v="9"/>
    <x v="19"/>
    <n v="22400"/>
  </r>
  <r>
    <x v="1"/>
    <s v="Feburary"/>
    <x v="13"/>
    <x v="3"/>
    <x v="9"/>
    <x v="8"/>
    <n v="11500"/>
  </r>
  <r>
    <x v="1"/>
    <s v="Feburary"/>
    <x v="13"/>
    <x v="4"/>
    <x v="9"/>
    <x v="31"/>
    <n v="19500"/>
  </r>
  <r>
    <x v="1"/>
    <s v="March"/>
    <x v="14"/>
    <x v="0"/>
    <x v="0"/>
    <x v="1"/>
    <n v="19500"/>
  </r>
  <r>
    <x v="1"/>
    <s v="March"/>
    <x v="14"/>
    <x v="1"/>
    <x v="0"/>
    <x v="21"/>
    <n v="45750"/>
  </r>
  <r>
    <x v="1"/>
    <s v="March"/>
    <x v="14"/>
    <x v="2"/>
    <x v="0"/>
    <x v="14"/>
    <n v="15200"/>
  </r>
  <r>
    <x v="1"/>
    <s v="March"/>
    <x v="14"/>
    <x v="3"/>
    <x v="0"/>
    <x v="3"/>
    <n v="6900"/>
  </r>
  <r>
    <x v="1"/>
    <s v="March"/>
    <x v="14"/>
    <x v="4"/>
    <x v="0"/>
    <x v="26"/>
    <n v="13000"/>
  </r>
  <r>
    <x v="1"/>
    <s v="March"/>
    <x v="14"/>
    <x v="0"/>
    <x v="1"/>
    <x v="2"/>
    <n v="24000"/>
  </r>
  <r>
    <x v="1"/>
    <s v="March"/>
    <x v="14"/>
    <x v="1"/>
    <x v="1"/>
    <x v="4"/>
    <n v="67100"/>
  </r>
  <r>
    <x v="1"/>
    <s v="March"/>
    <x v="14"/>
    <x v="2"/>
    <x v="1"/>
    <x v="26"/>
    <n v="20800"/>
  </r>
  <r>
    <x v="1"/>
    <s v="March"/>
    <x v="14"/>
    <x v="3"/>
    <x v="1"/>
    <x v="30"/>
    <n v="13800"/>
  </r>
  <r>
    <x v="1"/>
    <s v="March"/>
    <x v="14"/>
    <x v="4"/>
    <x v="1"/>
    <x v="31"/>
    <n v="19500"/>
  </r>
  <r>
    <x v="1"/>
    <s v="March"/>
    <x v="14"/>
    <x v="0"/>
    <x v="2"/>
    <x v="2"/>
    <n v="24000"/>
  </r>
  <r>
    <x v="1"/>
    <s v="March"/>
    <x v="14"/>
    <x v="1"/>
    <x v="2"/>
    <x v="11"/>
    <n v="64050"/>
  </r>
  <r>
    <x v="1"/>
    <s v="March"/>
    <x v="14"/>
    <x v="2"/>
    <x v="2"/>
    <x v="24"/>
    <n v="20000"/>
  </r>
  <r>
    <x v="1"/>
    <s v="March"/>
    <x v="14"/>
    <x v="3"/>
    <x v="2"/>
    <x v="8"/>
    <n v="11500"/>
  </r>
  <r>
    <x v="1"/>
    <s v="March"/>
    <x v="14"/>
    <x v="4"/>
    <x v="2"/>
    <x v="29"/>
    <n v="18500"/>
  </r>
  <r>
    <x v="1"/>
    <s v="March"/>
    <x v="14"/>
    <x v="0"/>
    <x v="3"/>
    <x v="10"/>
    <n v="25500"/>
  </r>
  <r>
    <x v="1"/>
    <s v="March"/>
    <x v="14"/>
    <x v="1"/>
    <x v="3"/>
    <x v="7"/>
    <n v="70150"/>
  </r>
  <r>
    <x v="1"/>
    <s v="March"/>
    <x v="14"/>
    <x v="2"/>
    <x v="3"/>
    <x v="23"/>
    <n v="23200"/>
  </r>
  <r>
    <x v="1"/>
    <s v="March"/>
    <x v="14"/>
    <x v="3"/>
    <x v="3"/>
    <x v="30"/>
    <n v="13800"/>
  </r>
  <r>
    <x v="1"/>
    <s v="March"/>
    <x v="14"/>
    <x v="4"/>
    <x v="3"/>
    <x v="34"/>
    <n v="20500"/>
  </r>
  <r>
    <x v="1"/>
    <s v="March"/>
    <x v="14"/>
    <x v="0"/>
    <x v="4"/>
    <x v="5"/>
    <n v="21000"/>
  </r>
  <r>
    <x v="1"/>
    <s v="March"/>
    <x v="14"/>
    <x v="1"/>
    <x v="4"/>
    <x v="6"/>
    <n v="54900"/>
  </r>
  <r>
    <x v="1"/>
    <s v="March"/>
    <x v="14"/>
    <x v="2"/>
    <x v="4"/>
    <x v="7"/>
    <n v="18400"/>
  </r>
  <r>
    <x v="1"/>
    <s v="March"/>
    <x v="14"/>
    <x v="3"/>
    <x v="4"/>
    <x v="8"/>
    <n v="11500"/>
  </r>
  <r>
    <x v="1"/>
    <s v="March"/>
    <x v="14"/>
    <x v="4"/>
    <x v="4"/>
    <x v="16"/>
    <n v="17000"/>
  </r>
  <r>
    <x v="1"/>
    <s v="March"/>
    <x v="14"/>
    <x v="0"/>
    <x v="5"/>
    <x v="5"/>
    <n v="21000"/>
  </r>
  <r>
    <x v="1"/>
    <s v="March"/>
    <x v="14"/>
    <x v="1"/>
    <x v="5"/>
    <x v="6"/>
    <n v="54900"/>
  </r>
  <r>
    <x v="1"/>
    <s v="March"/>
    <x v="14"/>
    <x v="2"/>
    <x v="5"/>
    <x v="7"/>
    <n v="18400"/>
  </r>
  <r>
    <x v="1"/>
    <s v="March"/>
    <x v="14"/>
    <x v="3"/>
    <x v="5"/>
    <x v="8"/>
    <n v="11500"/>
  </r>
  <r>
    <x v="1"/>
    <s v="March"/>
    <x v="14"/>
    <x v="4"/>
    <x v="5"/>
    <x v="9"/>
    <n v="16000"/>
  </r>
  <r>
    <x v="1"/>
    <s v="March"/>
    <x v="14"/>
    <x v="0"/>
    <x v="6"/>
    <x v="1"/>
    <n v="19500"/>
  </r>
  <r>
    <x v="1"/>
    <s v="March"/>
    <x v="14"/>
    <x v="1"/>
    <x v="6"/>
    <x v="2"/>
    <n v="48800"/>
  </r>
  <r>
    <x v="1"/>
    <s v="March"/>
    <x v="14"/>
    <x v="2"/>
    <x v="6"/>
    <x v="18"/>
    <n v="16000"/>
  </r>
  <r>
    <x v="1"/>
    <s v="March"/>
    <x v="14"/>
    <x v="3"/>
    <x v="6"/>
    <x v="3"/>
    <n v="6900"/>
  </r>
  <r>
    <x v="1"/>
    <s v="March"/>
    <x v="14"/>
    <x v="4"/>
    <x v="6"/>
    <x v="22"/>
    <n v="13500"/>
  </r>
  <r>
    <x v="1"/>
    <s v="March"/>
    <x v="14"/>
    <x v="0"/>
    <x v="7"/>
    <x v="21"/>
    <n v="22500"/>
  </r>
  <r>
    <x v="1"/>
    <s v="March"/>
    <x v="14"/>
    <x v="1"/>
    <x v="7"/>
    <x v="14"/>
    <n v="57950"/>
  </r>
  <r>
    <x v="1"/>
    <s v="March"/>
    <x v="14"/>
    <x v="2"/>
    <x v="7"/>
    <x v="7"/>
    <n v="18400"/>
  </r>
  <r>
    <x v="1"/>
    <s v="March"/>
    <x v="14"/>
    <x v="3"/>
    <x v="7"/>
    <x v="8"/>
    <n v="11500"/>
  </r>
  <r>
    <x v="1"/>
    <s v="March"/>
    <x v="14"/>
    <x v="4"/>
    <x v="7"/>
    <x v="9"/>
    <n v="16000"/>
  </r>
  <r>
    <x v="1"/>
    <s v="March"/>
    <x v="14"/>
    <x v="0"/>
    <x v="8"/>
    <x v="5"/>
    <n v="21000"/>
  </r>
  <r>
    <x v="1"/>
    <s v="March"/>
    <x v="14"/>
    <x v="1"/>
    <x v="8"/>
    <x v="14"/>
    <n v="57950"/>
  </r>
  <r>
    <x v="1"/>
    <s v="March"/>
    <x v="14"/>
    <x v="2"/>
    <x v="8"/>
    <x v="24"/>
    <n v="20000"/>
  </r>
  <r>
    <x v="1"/>
    <s v="March"/>
    <x v="14"/>
    <x v="3"/>
    <x v="8"/>
    <x v="8"/>
    <n v="11500"/>
  </r>
  <r>
    <x v="1"/>
    <s v="March"/>
    <x v="14"/>
    <x v="4"/>
    <x v="8"/>
    <x v="25"/>
    <n v="17500"/>
  </r>
  <r>
    <x v="1"/>
    <s v="March"/>
    <x v="14"/>
    <x v="0"/>
    <x v="9"/>
    <x v="10"/>
    <n v="25500"/>
  </r>
  <r>
    <x v="1"/>
    <s v="March"/>
    <x v="14"/>
    <x v="1"/>
    <x v="9"/>
    <x v="15"/>
    <n v="73200"/>
  </r>
  <r>
    <x v="1"/>
    <s v="March"/>
    <x v="14"/>
    <x v="2"/>
    <x v="9"/>
    <x v="13"/>
    <n v="24000"/>
  </r>
  <r>
    <x v="1"/>
    <s v="March"/>
    <x v="14"/>
    <x v="3"/>
    <x v="9"/>
    <x v="30"/>
    <n v="13800"/>
  </r>
  <r>
    <x v="1"/>
    <s v="March"/>
    <x v="14"/>
    <x v="4"/>
    <x v="9"/>
    <x v="35"/>
    <n v="21000"/>
  </r>
  <r>
    <x v="1"/>
    <s v="April"/>
    <x v="15"/>
    <x v="0"/>
    <x v="0"/>
    <x v="17"/>
    <n v="18000"/>
  </r>
  <r>
    <x v="1"/>
    <s v="April"/>
    <x v="15"/>
    <x v="1"/>
    <x v="0"/>
    <x v="10"/>
    <n v="51850"/>
  </r>
  <r>
    <x v="1"/>
    <s v="April"/>
    <x v="15"/>
    <x v="2"/>
    <x v="0"/>
    <x v="18"/>
    <n v="16000"/>
  </r>
  <r>
    <x v="1"/>
    <s v="April"/>
    <x v="15"/>
    <x v="3"/>
    <x v="0"/>
    <x v="12"/>
    <n v="9200"/>
  </r>
  <r>
    <x v="1"/>
    <s v="April"/>
    <x v="15"/>
    <x v="4"/>
    <x v="0"/>
    <x v="22"/>
    <n v="13500"/>
  </r>
  <r>
    <x v="1"/>
    <s v="April"/>
    <x v="15"/>
    <x v="0"/>
    <x v="1"/>
    <x v="10"/>
    <n v="25500"/>
  </r>
  <r>
    <x v="1"/>
    <s v="April"/>
    <x v="15"/>
    <x v="1"/>
    <x v="1"/>
    <x v="4"/>
    <n v="67100"/>
  </r>
  <r>
    <x v="1"/>
    <s v="April"/>
    <x v="15"/>
    <x v="2"/>
    <x v="1"/>
    <x v="23"/>
    <n v="23200"/>
  </r>
  <r>
    <x v="1"/>
    <s v="April"/>
    <x v="15"/>
    <x v="3"/>
    <x v="1"/>
    <x v="30"/>
    <n v="13800"/>
  </r>
  <r>
    <x v="1"/>
    <s v="April"/>
    <x v="15"/>
    <x v="4"/>
    <x v="1"/>
    <x v="34"/>
    <n v="20500"/>
  </r>
  <r>
    <x v="1"/>
    <s v="April"/>
    <x v="15"/>
    <x v="0"/>
    <x v="2"/>
    <x v="10"/>
    <n v="25500"/>
  </r>
  <r>
    <x v="1"/>
    <s v="April"/>
    <x v="15"/>
    <x v="1"/>
    <x v="2"/>
    <x v="4"/>
    <n v="67100"/>
  </r>
  <r>
    <x v="1"/>
    <s v="April"/>
    <x v="15"/>
    <x v="2"/>
    <x v="2"/>
    <x v="26"/>
    <n v="20800"/>
  </r>
  <r>
    <x v="1"/>
    <s v="April"/>
    <x v="15"/>
    <x v="3"/>
    <x v="2"/>
    <x v="8"/>
    <n v="11500"/>
  </r>
  <r>
    <x v="1"/>
    <s v="April"/>
    <x v="15"/>
    <x v="4"/>
    <x v="2"/>
    <x v="27"/>
    <n v="18000"/>
  </r>
  <r>
    <x v="1"/>
    <s v="April"/>
    <x v="15"/>
    <x v="0"/>
    <x v="3"/>
    <x v="6"/>
    <n v="27000"/>
  </r>
  <r>
    <x v="1"/>
    <s v="April"/>
    <x v="15"/>
    <x v="1"/>
    <x v="3"/>
    <x v="15"/>
    <n v="73200"/>
  </r>
  <r>
    <x v="1"/>
    <s v="April"/>
    <x v="15"/>
    <x v="2"/>
    <x v="3"/>
    <x v="23"/>
    <n v="23200"/>
  </r>
  <r>
    <x v="1"/>
    <s v="April"/>
    <x v="15"/>
    <x v="3"/>
    <x v="3"/>
    <x v="30"/>
    <n v="13800"/>
  </r>
  <r>
    <x v="1"/>
    <s v="April"/>
    <x v="15"/>
    <x v="4"/>
    <x v="3"/>
    <x v="43"/>
    <n v="21500"/>
  </r>
  <r>
    <x v="1"/>
    <s v="April"/>
    <x v="15"/>
    <x v="0"/>
    <x v="4"/>
    <x v="2"/>
    <n v="24000"/>
  </r>
  <r>
    <x v="1"/>
    <s v="April"/>
    <x v="15"/>
    <x v="1"/>
    <x v="4"/>
    <x v="18"/>
    <n v="61000"/>
  </r>
  <r>
    <x v="1"/>
    <s v="April"/>
    <x v="15"/>
    <x v="2"/>
    <x v="4"/>
    <x v="24"/>
    <n v="20000"/>
  </r>
  <r>
    <x v="1"/>
    <s v="April"/>
    <x v="15"/>
    <x v="3"/>
    <x v="4"/>
    <x v="8"/>
    <n v="11500"/>
  </r>
  <r>
    <x v="1"/>
    <s v="April"/>
    <x v="15"/>
    <x v="4"/>
    <x v="4"/>
    <x v="25"/>
    <n v="17500"/>
  </r>
  <r>
    <x v="1"/>
    <s v="April"/>
    <x v="15"/>
    <x v="0"/>
    <x v="5"/>
    <x v="1"/>
    <n v="19500"/>
  </r>
  <r>
    <x v="1"/>
    <s v="April"/>
    <x v="15"/>
    <x v="1"/>
    <x v="5"/>
    <x v="14"/>
    <n v="57950"/>
  </r>
  <r>
    <x v="1"/>
    <s v="April"/>
    <x v="15"/>
    <x v="2"/>
    <x v="5"/>
    <x v="15"/>
    <n v="19200"/>
  </r>
  <r>
    <x v="1"/>
    <s v="April"/>
    <x v="15"/>
    <x v="3"/>
    <x v="5"/>
    <x v="8"/>
    <n v="11500"/>
  </r>
  <r>
    <x v="1"/>
    <s v="April"/>
    <x v="15"/>
    <x v="4"/>
    <x v="5"/>
    <x v="16"/>
    <n v="17000"/>
  </r>
  <r>
    <x v="1"/>
    <s v="April"/>
    <x v="15"/>
    <x v="0"/>
    <x v="6"/>
    <x v="17"/>
    <n v="18000"/>
  </r>
  <r>
    <x v="1"/>
    <s v="April"/>
    <x v="15"/>
    <x v="1"/>
    <x v="6"/>
    <x v="2"/>
    <n v="48800"/>
  </r>
  <r>
    <x v="1"/>
    <s v="April"/>
    <x v="15"/>
    <x v="2"/>
    <x v="6"/>
    <x v="4"/>
    <n v="17600"/>
  </r>
  <r>
    <x v="1"/>
    <s v="April"/>
    <x v="15"/>
    <x v="3"/>
    <x v="6"/>
    <x v="12"/>
    <n v="9200"/>
  </r>
  <r>
    <x v="1"/>
    <s v="April"/>
    <x v="15"/>
    <x v="4"/>
    <x v="6"/>
    <x v="23"/>
    <n v="14500"/>
  </r>
  <r>
    <x v="1"/>
    <s v="April"/>
    <x v="15"/>
    <x v="0"/>
    <x v="7"/>
    <x v="2"/>
    <n v="24000"/>
  </r>
  <r>
    <x v="1"/>
    <s v="April"/>
    <x v="15"/>
    <x v="1"/>
    <x v="7"/>
    <x v="18"/>
    <n v="61000"/>
  </r>
  <r>
    <x v="1"/>
    <s v="April"/>
    <x v="15"/>
    <x v="2"/>
    <x v="7"/>
    <x v="24"/>
    <n v="20000"/>
  </r>
  <r>
    <x v="1"/>
    <s v="April"/>
    <x v="15"/>
    <x v="3"/>
    <x v="7"/>
    <x v="8"/>
    <n v="11500"/>
  </r>
  <r>
    <x v="1"/>
    <s v="April"/>
    <x v="15"/>
    <x v="4"/>
    <x v="7"/>
    <x v="25"/>
    <n v="17500"/>
  </r>
  <r>
    <x v="1"/>
    <s v="April"/>
    <x v="15"/>
    <x v="0"/>
    <x v="8"/>
    <x v="21"/>
    <n v="22500"/>
  </r>
  <r>
    <x v="1"/>
    <s v="April"/>
    <x v="15"/>
    <x v="1"/>
    <x v="8"/>
    <x v="18"/>
    <n v="61000"/>
  </r>
  <r>
    <x v="1"/>
    <s v="April"/>
    <x v="15"/>
    <x v="2"/>
    <x v="8"/>
    <x v="24"/>
    <n v="20000"/>
  </r>
  <r>
    <x v="1"/>
    <s v="April"/>
    <x v="15"/>
    <x v="3"/>
    <x v="8"/>
    <x v="8"/>
    <n v="11500"/>
  </r>
  <r>
    <x v="1"/>
    <s v="April"/>
    <x v="15"/>
    <x v="4"/>
    <x v="8"/>
    <x v="27"/>
    <n v="18000"/>
  </r>
  <r>
    <x v="1"/>
    <s v="April"/>
    <x v="15"/>
    <x v="0"/>
    <x v="9"/>
    <x v="6"/>
    <n v="27000"/>
  </r>
  <r>
    <x v="1"/>
    <s v="April"/>
    <x v="15"/>
    <x v="1"/>
    <x v="9"/>
    <x v="24"/>
    <n v="76250"/>
  </r>
  <r>
    <x v="1"/>
    <s v="April"/>
    <x v="15"/>
    <x v="2"/>
    <x v="9"/>
    <x v="28"/>
    <n v="24800"/>
  </r>
  <r>
    <x v="1"/>
    <s v="April"/>
    <x v="15"/>
    <x v="3"/>
    <x v="9"/>
    <x v="30"/>
    <n v="13800"/>
  </r>
  <r>
    <x v="1"/>
    <s v="April"/>
    <x v="15"/>
    <x v="4"/>
    <x v="9"/>
    <x v="35"/>
    <n v="21000"/>
  </r>
  <r>
    <x v="1"/>
    <s v="May"/>
    <x v="16"/>
    <x v="0"/>
    <x v="0"/>
    <x v="5"/>
    <n v="21000"/>
  </r>
  <r>
    <x v="1"/>
    <s v="May"/>
    <x v="16"/>
    <x v="1"/>
    <x v="0"/>
    <x v="6"/>
    <n v="54900"/>
  </r>
  <r>
    <x v="1"/>
    <s v="May"/>
    <x v="16"/>
    <x v="2"/>
    <x v="0"/>
    <x v="4"/>
    <n v="17600"/>
  </r>
  <r>
    <x v="1"/>
    <s v="May"/>
    <x v="16"/>
    <x v="3"/>
    <x v="0"/>
    <x v="12"/>
    <n v="9200"/>
  </r>
  <r>
    <x v="1"/>
    <s v="May"/>
    <x v="16"/>
    <x v="4"/>
    <x v="0"/>
    <x v="23"/>
    <n v="14500"/>
  </r>
  <r>
    <x v="1"/>
    <s v="May"/>
    <x v="16"/>
    <x v="0"/>
    <x v="1"/>
    <x v="14"/>
    <n v="28500"/>
  </r>
  <r>
    <x v="1"/>
    <s v="May"/>
    <x v="16"/>
    <x v="1"/>
    <x v="1"/>
    <x v="7"/>
    <n v="70150"/>
  </r>
  <r>
    <x v="1"/>
    <s v="May"/>
    <x v="16"/>
    <x v="2"/>
    <x v="1"/>
    <x v="9"/>
    <n v="25600"/>
  </r>
  <r>
    <x v="1"/>
    <s v="May"/>
    <x v="16"/>
    <x v="3"/>
    <x v="1"/>
    <x v="36"/>
    <n v="16100"/>
  </r>
  <r>
    <x v="1"/>
    <s v="May"/>
    <x v="16"/>
    <x v="4"/>
    <x v="1"/>
    <x v="43"/>
    <n v="21500"/>
  </r>
  <r>
    <x v="1"/>
    <s v="May"/>
    <x v="16"/>
    <x v="0"/>
    <x v="2"/>
    <x v="6"/>
    <n v="27000"/>
  </r>
  <r>
    <x v="1"/>
    <s v="May"/>
    <x v="16"/>
    <x v="1"/>
    <x v="2"/>
    <x v="7"/>
    <n v="70150"/>
  </r>
  <r>
    <x v="1"/>
    <s v="May"/>
    <x v="16"/>
    <x v="2"/>
    <x v="2"/>
    <x v="22"/>
    <n v="21600"/>
  </r>
  <r>
    <x v="1"/>
    <s v="May"/>
    <x v="16"/>
    <x v="3"/>
    <x v="2"/>
    <x v="8"/>
    <n v="11500"/>
  </r>
  <r>
    <x v="1"/>
    <s v="May"/>
    <x v="16"/>
    <x v="4"/>
    <x v="2"/>
    <x v="33"/>
    <n v="20000"/>
  </r>
  <r>
    <x v="1"/>
    <s v="May"/>
    <x v="16"/>
    <x v="0"/>
    <x v="3"/>
    <x v="6"/>
    <n v="27000"/>
  </r>
  <r>
    <x v="1"/>
    <s v="May"/>
    <x v="16"/>
    <x v="1"/>
    <x v="3"/>
    <x v="26"/>
    <n v="79300"/>
  </r>
  <r>
    <x v="1"/>
    <s v="May"/>
    <x v="16"/>
    <x v="2"/>
    <x v="3"/>
    <x v="9"/>
    <n v="25600"/>
  </r>
  <r>
    <x v="1"/>
    <s v="May"/>
    <x v="16"/>
    <x v="3"/>
    <x v="3"/>
    <x v="36"/>
    <n v="16100"/>
  </r>
  <r>
    <x v="1"/>
    <s v="May"/>
    <x v="16"/>
    <x v="4"/>
    <x v="3"/>
    <x v="39"/>
    <n v="23000"/>
  </r>
  <r>
    <x v="1"/>
    <s v="May"/>
    <x v="16"/>
    <x v="0"/>
    <x v="4"/>
    <x v="2"/>
    <n v="24000"/>
  </r>
  <r>
    <x v="1"/>
    <s v="May"/>
    <x v="16"/>
    <x v="1"/>
    <x v="4"/>
    <x v="4"/>
    <n v="67100"/>
  </r>
  <r>
    <x v="1"/>
    <s v="May"/>
    <x v="16"/>
    <x v="2"/>
    <x v="4"/>
    <x v="19"/>
    <n v="22400"/>
  </r>
  <r>
    <x v="1"/>
    <s v="May"/>
    <x v="16"/>
    <x v="3"/>
    <x v="4"/>
    <x v="8"/>
    <n v="11500"/>
  </r>
  <r>
    <x v="1"/>
    <s v="May"/>
    <x v="16"/>
    <x v="4"/>
    <x v="4"/>
    <x v="38"/>
    <n v="19000"/>
  </r>
  <r>
    <x v="1"/>
    <s v="May"/>
    <x v="16"/>
    <x v="0"/>
    <x v="5"/>
    <x v="21"/>
    <n v="22500"/>
  </r>
  <r>
    <x v="1"/>
    <s v="May"/>
    <x v="16"/>
    <x v="1"/>
    <x v="5"/>
    <x v="11"/>
    <n v="64050"/>
  </r>
  <r>
    <x v="1"/>
    <s v="May"/>
    <x v="16"/>
    <x v="2"/>
    <x v="5"/>
    <x v="22"/>
    <n v="21600"/>
  </r>
  <r>
    <x v="1"/>
    <s v="May"/>
    <x v="16"/>
    <x v="3"/>
    <x v="5"/>
    <x v="8"/>
    <n v="11500"/>
  </r>
  <r>
    <x v="1"/>
    <s v="May"/>
    <x v="16"/>
    <x v="4"/>
    <x v="5"/>
    <x v="27"/>
    <n v="18000"/>
  </r>
  <r>
    <x v="1"/>
    <s v="May"/>
    <x v="16"/>
    <x v="0"/>
    <x v="6"/>
    <x v="1"/>
    <n v="19500"/>
  </r>
  <r>
    <x v="1"/>
    <s v="May"/>
    <x v="16"/>
    <x v="1"/>
    <x v="6"/>
    <x v="6"/>
    <n v="54900"/>
  </r>
  <r>
    <x v="1"/>
    <s v="May"/>
    <x v="16"/>
    <x v="2"/>
    <x v="6"/>
    <x v="4"/>
    <n v="17600"/>
  </r>
  <r>
    <x v="1"/>
    <s v="May"/>
    <x v="16"/>
    <x v="3"/>
    <x v="6"/>
    <x v="12"/>
    <n v="9200"/>
  </r>
  <r>
    <x v="1"/>
    <s v="May"/>
    <x v="16"/>
    <x v="4"/>
    <x v="6"/>
    <x v="13"/>
    <n v="15000"/>
  </r>
  <r>
    <x v="1"/>
    <s v="May"/>
    <x v="16"/>
    <x v="0"/>
    <x v="7"/>
    <x v="10"/>
    <n v="25500"/>
  </r>
  <r>
    <x v="1"/>
    <s v="May"/>
    <x v="16"/>
    <x v="1"/>
    <x v="7"/>
    <x v="11"/>
    <n v="64050"/>
  </r>
  <r>
    <x v="1"/>
    <s v="May"/>
    <x v="16"/>
    <x v="2"/>
    <x v="7"/>
    <x v="22"/>
    <n v="21600"/>
  </r>
  <r>
    <x v="1"/>
    <s v="May"/>
    <x v="16"/>
    <x v="3"/>
    <x v="7"/>
    <x v="8"/>
    <n v="11500"/>
  </r>
  <r>
    <x v="1"/>
    <s v="May"/>
    <x v="16"/>
    <x v="4"/>
    <x v="7"/>
    <x v="27"/>
    <n v="18000"/>
  </r>
  <r>
    <x v="1"/>
    <s v="May"/>
    <x v="16"/>
    <x v="0"/>
    <x v="8"/>
    <x v="2"/>
    <n v="24000"/>
  </r>
  <r>
    <x v="1"/>
    <s v="May"/>
    <x v="16"/>
    <x v="1"/>
    <x v="8"/>
    <x v="4"/>
    <n v="67100"/>
  </r>
  <r>
    <x v="1"/>
    <s v="May"/>
    <x v="16"/>
    <x v="2"/>
    <x v="8"/>
    <x v="19"/>
    <n v="22400"/>
  </r>
  <r>
    <x v="1"/>
    <s v="May"/>
    <x v="16"/>
    <x v="3"/>
    <x v="8"/>
    <x v="8"/>
    <n v="11500"/>
  </r>
  <r>
    <x v="1"/>
    <s v="May"/>
    <x v="16"/>
    <x v="4"/>
    <x v="8"/>
    <x v="33"/>
    <n v="20000"/>
  </r>
  <r>
    <x v="1"/>
    <s v="May"/>
    <x v="16"/>
    <x v="0"/>
    <x v="9"/>
    <x v="11"/>
    <n v="31500"/>
  </r>
  <r>
    <x v="1"/>
    <s v="May"/>
    <x v="16"/>
    <x v="1"/>
    <x v="9"/>
    <x v="22"/>
    <n v="82350"/>
  </r>
  <r>
    <x v="1"/>
    <s v="May"/>
    <x v="16"/>
    <x v="2"/>
    <x v="9"/>
    <x v="25"/>
    <n v="28000"/>
  </r>
  <r>
    <x v="1"/>
    <s v="May"/>
    <x v="16"/>
    <x v="3"/>
    <x v="9"/>
    <x v="36"/>
    <n v="16100"/>
  </r>
  <r>
    <x v="1"/>
    <s v="May"/>
    <x v="16"/>
    <x v="4"/>
    <x v="9"/>
    <x v="44"/>
    <n v="24000"/>
  </r>
  <r>
    <x v="1"/>
    <s v="June"/>
    <x v="17"/>
    <x v="0"/>
    <x v="0"/>
    <x v="20"/>
    <n v="20625"/>
  </r>
  <r>
    <x v="1"/>
    <s v="June"/>
    <x v="17"/>
    <x v="1"/>
    <x v="0"/>
    <x v="21"/>
    <n v="57187.5"/>
  </r>
  <r>
    <x v="1"/>
    <s v="June"/>
    <x v="17"/>
    <x v="2"/>
    <x v="0"/>
    <x v="6"/>
    <n v="18000"/>
  </r>
  <r>
    <x v="1"/>
    <s v="June"/>
    <x v="17"/>
    <x v="3"/>
    <x v="0"/>
    <x v="3"/>
    <n v="8625"/>
  </r>
  <r>
    <x v="1"/>
    <s v="June"/>
    <x v="17"/>
    <x v="4"/>
    <x v="0"/>
    <x v="24"/>
    <n v="15625"/>
  </r>
  <r>
    <x v="1"/>
    <s v="June"/>
    <x v="17"/>
    <x v="0"/>
    <x v="1"/>
    <x v="21"/>
    <n v="28125"/>
  </r>
  <r>
    <x v="1"/>
    <s v="June"/>
    <x v="17"/>
    <x v="1"/>
    <x v="1"/>
    <x v="18"/>
    <n v="76250"/>
  </r>
  <r>
    <x v="1"/>
    <s v="June"/>
    <x v="17"/>
    <x v="2"/>
    <x v="1"/>
    <x v="24"/>
    <n v="25000"/>
  </r>
  <r>
    <x v="1"/>
    <s v="June"/>
    <x v="17"/>
    <x v="3"/>
    <x v="1"/>
    <x v="30"/>
    <n v="17250"/>
  </r>
  <r>
    <x v="1"/>
    <s v="June"/>
    <x v="17"/>
    <x v="4"/>
    <x v="1"/>
    <x v="27"/>
    <n v="22500"/>
  </r>
  <r>
    <x v="1"/>
    <s v="June"/>
    <x v="17"/>
    <x v="0"/>
    <x v="2"/>
    <x v="5"/>
    <n v="26250"/>
  </r>
  <r>
    <x v="1"/>
    <s v="June"/>
    <x v="17"/>
    <x v="1"/>
    <x v="2"/>
    <x v="18"/>
    <n v="76250"/>
  </r>
  <r>
    <x v="1"/>
    <s v="June"/>
    <x v="17"/>
    <x v="2"/>
    <x v="2"/>
    <x v="24"/>
    <n v="25000"/>
  </r>
  <r>
    <x v="1"/>
    <s v="June"/>
    <x v="17"/>
    <x v="3"/>
    <x v="2"/>
    <x v="12"/>
    <n v="11500"/>
  </r>
  <r>
    <x v="1"/>
    <s v="June"/>
    <x v="17"/>
    <x v="4"/>
    <x v="2"/>
    <x v="16"/>
    <n v="21250"/>
  </r>
  <r>
    <x v="1"/>
    <s v="June"/>
    <x v="17"/>
    <x v="0"/>
    <x v="3"/>
    <x v="2"/>
    <n v="30000"/>
  </r>
  <r>
    <x v="1"/>
    <s v="June"/>
    <x v="17"/>
    <x v="1"/>
    <x v="3"/>
    <x v="11"/>
    <n v="80062.5"/>
  </r>
  <r>
    <x v="1"/>
    <s v="June"/>
    <x v="17"/>
    <x v="2"/>
    <x v="3"/>
    <x v="22"/>
    <n v="27000"/>
  </r>
  <r>
    <x v="1"/>
    <s v="June"/>
    <x v="17"/>
    <x v="3"/>
    <x v="3"/>
    <x v="30"/>
    <n v="17250"/>
  </r>
  <r>
    <x v="1"/>
    <s v="June"/>
    <x v="17"/>
    <x v="4"/>
    <x v="3"/>
    <x v="29"/>
    <n v="23125"/>
  </r>
  <r>
    <x v="1"/>
    <s v="June"/>
    <x v="17"/>
    <x v="0"/>
    <x v="4"/>
    <x v="1"/>
    <n v="24375"/>
  </r>
  <r>
    <x v="1"/>
    <s v="June"/>
    <x v="17"/>
    <x v="1"/>
    <x v="4"/>
    <x v="14"/>
    <n v="72437.5"/>
  </r>
  <r>
    <x v="1"/>
    <s v="June"/>
    <x v="17"/>
    <x v="2"/>
    <x v="4"/>
    <x v="4"/>
    <n v="22000"/>
  </r>
  <r>
    <x v="1"/>
    <s v="June"/>
    <x v="17"/>
    <x v="3"/>
    <x v="4"/>
    <x v="12"/>
    <n v="11500"/>
  </r>
  <r>
    <x v="1"/>
    <s v="June"/>
    <x v="17"/>
    <x v="4"/>
    <x v="4"/>
    <x v="9"/>
    <n v="20000"/>
  </r>
  <r>
    <x v="1"/>
    <s v="June"/>
    <x v="17"/>
    <x v="0"/>
    <x v="5"/>
    <x v="1"/>
    <n v="24375"/>
  </r>
  <r>
    <x v="1"/>
    <s v="June"/>
    <x v="17"/>
    <x v="1"/>
    <x v="5"/>
    <x v="6"/>
    <n v="68625"/>
  </r>
  <r>
    <x v="1"/>
    <s v="June"/>
    <x v="17"/>
    <x v="2"/>
    <x v="5"/>
    <x v="4"/>
    <n v="22000"/>
  </r>
  <r>
    <x v="1"/>
    <s v="June"/>
    <x v="17"/>
    <x v="3"/>
    <x v="5"/>
    <x v="12"/>
    <n v="11500"/>
  </r>
  <r>
    <x v="1"/>
    <s v="June"/>
    <x v="17"/>
    <x v="4"/>
    <x v="5"/>
    <x v="13"/>
    <n v="18750"/>
  </r>
  <r>
    <x v="1"/>
    <s v="June"/>
    <x v="17"/>
    <x v="0"/>
    <x v="6"/>
    <x v="20"/>
    <n v="20625"/>
  </r>
  <r>
    <x v="1"/>
    <s v="June"/>
    <x v="17"/>
    <x v="1"/>
    <x v="6"/>
    <x v="21"/>
    <n v="57187.5"/>
  </r>
  <r>
    <x v="1"/>
    <s v="June"/>
    <x v="17"/>
    <x v="2"/>
    <x v="6"/>
    <x v="18"/>
    <n v="20000"/>
  </r>
  <r>
    <x v="1"/>
    <s v="June"/>
    <x v="17"/>
    <x v="3"/>
    <x v="6"/>
    <x v="3"/>
    <n v="8625"/>
  </r>
  <r>
    <x v="1"/>
    <s v="June"/>
    <x v="17"/>
    <x v="4"/>
    <x v="6"/>
    <x v="24"/>
    <n v="15625"/>
  </r>
  <r>
    <x v="1"/>
    <s v="June"/>
    <x v="17"/>
    <x v="0"/>
    <x v="7"/>
    <x v="1"/>
    <n v="24375"/>
  </r>
  <r>
    <x v="1"/>
    <s v="June"/>
    <x v="17"/>
    <x v="1"/>
    <x v="7"/>
    <x v="6"/>
    <n v="68625"/>
  </r>
  <r>
    <x v="1"/>
    <s v="June"/>
    <x v="17"/>
    <x v="2"/>
    <x v="7"/>
    <x v="4"/>
    <n v="22000"/>
  </r>
  <r>
    <x v="1"/>
    <s v="June"/>
    <x v="17"/>
    <x v="3"/>
    <x v="7"/>
    <x v="12"/>
    <n v="11500"/>
  </r>
  <r>
    <x v="1"/>
    <s v="June"/>
    <x v="17"/>
    <x v="4"/>
    <x v="7"/>
    <x v="28"/>
    <n v="19375"/>
  </r>
  <r>
    <x v="1"/>
    <s v="June"/>
    <x v="17"/>
    <x v="0"/>
    <x v="8"/>
    <x v="1"/>
    <n v="24375"/>
  </r>
  <r>
    <x v="1"/>
    <s v="June"/>
    <x v="17"/>
    <x v="1"/>
    <x v="8"/>
    <x v="14"/>
    <n v="72437.5"/>
  </r>
  <r>
    <x v="1"/>
    <s v="June"/>
    <x v="17"/>
    <x v="2"/>
    <x v="8"/>
    <x v="24"/>
    <n v="25000"/>
  </r>
  <r>
    <x v="1"/>
    <s v="June"/>
    <x v="17"/>
    <x v="3"/>
    <x v="8"/>
    <x v="12"/>
    <n v="11500"/>
  </r>
  <r>
    <x v="1"/>
    <s v="June"/>
    <x v="17"/>
    <x v="4"/>
    <x v="8"/>
    <x v="16"/>
    <n v="21250"/>
  </r>
  <r>
    <x v="1"/>
    <s v="June"/>
    <x v="17"/>
    <x v="0"/>
    <x v="9"/>
    <x v="6"/>
    <n v="33750"/>
  </r>
  <r>
    <x v="1"/>
    <s v="June"/>
    <x v="17"/>
    <x v="1"/>
    <x v="9"/>
    <x v="4"/>
    <n v="83875"/>
  </r>
  <r>
    <x v="1"/>
    <s v="June"/>
    <x v="17"/>
    <x v="2"/>
    <x v="9"/>
    <x v="13"/>
    <n v="30000"/>
  </r>
  <r>
    <x v="1"/>
    <s v="June"/>
    <x v="17"/>
    <x v="3"/>
    <x v="9"/>
    <x v="30"/>
    <n v="17250"/>
  </r>
  <r>
    <x v="1"/>
    <s v="June"/>
    <x v="17"/>
    <x v="4"/>
    <x v="9"/>
    <x v="34"/>
    <n v="25625"/>
  </r>
  <r>
    <x v="1"/>
    <s v="July"/>
    <x v="18"/>
    <x v="0"/>
    <x v="0"/>
    <x v="1"/>
    <n v="19500"/>
  </r>
  <r>
    <x v="1"/>
    <s v="July"/>
    <x v="18"/>
    <x v="1"/>
    <x v="0"/>
    <x v="2"/>
    <n v="48800"/>
  </r>
  <r>
    <x v="1"/>
    <s v="July"/>
    <x v="18"/>
    <x v="2"/>
    <x v="0"/>
    <x v="14"/>
    <n v="15200"/>
  </r>
  <r>
    <x v="1"/>
    <s v="July"/>
    <x v="18"/>
    <x v="3"/>
    <x v="0"/>
    <x v="12"/>
    <n v="9200"/>
  </r>
  <r>
    <x v="1"/>
    <s v="July"/>
    <x v="18"/>
    <x v="4"/>
    <x v="0"/>
    <x v="22"/>
    <n v="13500"/>
  </r>
  <r>
    <x v="1"/>
    <s v="July"/>
    <x v="18"/>
    <x v="0"/>
    <x v="1"/>
    <x v="6"/>
    <n v="27000"/>
  </r>
  <r>
    <x v="1"/>
    <s v="July"/>
    <x v="18"/>
    <x v="1"/>
    <x v="1"/>
    <x v="4"/>
    <n v="67100"/>
  </r>
  <r>
    <x v="1"/>
    <s v="July"/>
    <x v="18"/>
    <x v="2"/>
    <x v="1"/>
    <x v="13"/>
    <n v="24000"/>
  </r>
  <r>
    <x v="1"/>
    <s v="July"/>
    <x v="18"/>
    <x v="3"/>
    <x v="1"/>
    <x v="30"/>
    <n v="13800"/>
  </r>
  <r>
    <x v="1"/>
    <s v="July"/>
    <x v="18"/>
    <x v="4"/>
    <x v="1"/>
    <x v="31"/>
    <n v="19500"/>
  </r>
  <r>
    <x v="1"/>
    <s v="July"/>
    <x v="18"/>
    <x v="0"/>
    <x v="2"/>
    <x v="10"/>
    <n v="25500"/>
  </r>
  <r>
    <x v="1"/>
    <s v="July"/>
    <x v="18"/>
    <x v="1"/>
    <x v="2"/>
    <x v="18"/>
    <n v="61000"/>
  </r>
  <r>
    <x v="1"/>
    <s v="July"/>
    <x v="18"/>
    <x v="2"/>
    <x v="2"/>
    <x v="24"/>
    <n v="20000"/>
  </r>
  <r>
    <x v="1"/>
    <s v="July"/>
    <x v="18"/>
    <x v="3"/>
    <x v="2"/>
    <x v="8"/>
    <n v="11500"/>
  </r>
  <r>
    <x v="1"/>
    <s v="July"/>
    <x v="18"/>
    <x v="4"/>
    <x v="2"/>
    <x v="27"/>
    <n v="18000"/>
  </r>
  <r>
    <x v="1"/>
    <s v="July"/>
    <x v="18"/>
    <x v="0"/>
    <x v="3"/>
    <x v="6"/>
    <n v="27000"/>
  </r>
  <r>
    <x v="1"/>
    <s v="July"/>
    <x v="18"/>
    <x v="1"/>
    <x v="3"/>
    <x v="7"/>
    <n v="70150"/>
  </r>
  <r>
    <x v="1"/>
    <s v="July"/>
    <x v="18"/>
    <x v="2"/>
    <x v="3"/>
    <x v="23"/>
    <n v="23200"/>
  </r>
  <r>
    <x v="1"/>
    <s v="July"/>
    <x v="18"/>
    <x v="3"/>
    <x v="3"/>
    <x v="30"/>
    <n v="13800"/>
  </r>
  <r>
    <x v="1"/>
    <s v="July"/>
    <x v="18"/>
    <x v="4"/>
    <x v="3"/>
    <x v="35"/>
    <n v="21000"/>
  </r>
  <r>
    <x v="1"/>
    <s v="July"/>
    <x v="18"/>
    <x v="0"/>
    <x v="4"/>
    <x v="21"/>
    <n v="22500"/>
  </r>
  <r>
    <x v="1"/>
    <s v="July"/>
    <x v="18"/>
    <x v="1"/>
    <x v="4"/>
    <x v="14"/>
    <n v="57950"/>
  </r>
  <r>
    <x v="1"/>
    <s v="July"/>
    <x v="18"/>
    <x v="2"/>
    <x v="4"/>
    <x v="24"/>
    <n v="20000"/>
  </r>
  <r>
    <x v="1"/>
    <s v="July"/>
    <x v="18"/>
    <x v="3"/>
    <x v="4"/>
    <x v="8"/>
    <n v="11500"/>
  </r>
  <r>
    <x v="1"/>
    <s v="July"/>
    <x v="18"/>
    <x v="4"/>
    <x v="4"/>
    <x v="27"/>
    <n v="18000"/>
  </r>
  <r>
    <x v="1"/>
    <s v="July"/>
    <x v="18"/>
    <x v="0"/>
    <x v="5"/>
    <x v="1"/>
    <n v="19500"/>
  </r>
  <r>
    <x v="1"/>
    <s v="July"/>
    <x v="18"/>
    <x v="1"/>
    <x v="5"/>
    <x v="6"/>
    <n v="54900"/>
  </r>
  <r>
    <x v="1"/>
    <s v="July"/>
    <x v="18"/>
    <x v="2"/>
    <x v="5"/>
    <x v="15"/>
    <n v="19200"/>
  </r>
  <r>
    <x v="1"/>
    <s v="July"/>
    <x v="18"/>
    <x v="3"/>
    <x v="5"/>
    <x v="8"/>
    <n v="11500"/>
  </r>
  <r>
    <x v="1"/>
    <s v="July"/>
    <x v="18"/>
    <x v="4"/>
    <x v="5"/>
    <x v="16"/>
    <n v="17000"/>
  </r>
  <r>
    <x v="1"/>
    <s v="July"/>
    <x v="18"/>
    <x v="0"/>
    <x v="6"/>
    <x v="17"/>
    <n v="18000"/>
  </r>
  <r>
    <x v="1"/>
    <s v="July"/>
    <x v="18"/>
    <x v="1"/>
    <x v="6"/>
    <x v="10"/>
    <n v="51850"/>
  </r>
  <r>
    <x v="1"/>
    <s v="July"/>
    <x v="18"/>
    <x v="2"/>
    <x v="6"/>
    <x v="11"/>
    <n v="16800"/>
  </r>
  <r>
    <x v="1"/>
    <s v="July"/>
    <x v="18"/>
    <x v="3"/>
    <x v="6"/>
    <x v="12"/>
    <n v="9200"/>
  </r>
  <r>
    <x v="1"/>
    <s v="July"/>
    <x v="18"/>
    <x v="4"/>
    <x v="6"/>
    <x v="23"/>
    <n v="14500"/>
  </r>
  <r>
    <x v="1"/>
    <s v="July"/>
    <x v="18"/>
    <x v="0"/>
    <x v="7"/>
    <x v="21"/>
    <n v="22500"/>
  </r>
  <r>
    <x v="1"/>
    <s v="July"/>
    <x v="18"/>
    <x v="1"/>
    <x v="7"/>
    <x v="18"/>
    <n v="61000"/>
  </r>
  <r>
    <x v="1"/>
    <s v="July"/>
    <x v="18"/>
    <x v="2"/>
    <x v="7"/>
    <x v="24"/>
    <n v="20000"/>
  </r>
  <r>
    <x v="1"/>
    <s v="July"/>
    <x v="18"/>
    <x v="3"/>
    <x v="7"/>
    <x v="8"/>
    <n v="11500"/>
  </r>
  <r>
    <x v="1"/>
    <s v="July"/>
    <x v="18"/>
    <x v="4"/>
    <x v="7"/>
    <x v="32"/>
    <n v="16500"/>
  </r>
  <r>
    <x v="1"/>
    <s v="July"/>
    <x v="18"/>
    <x v="0"/>
    <x v="8"/>
    <x v="5"/>
    <n v="21000"/>
  </r>
  <r>
    <x v="1"/>
    <s v="July"/>
    <x v="18"/>
    <x v="1"/>
    <x v="8"/>
    <x v="18"/>
    <n v="61000"/>
  </r>
  <r>
    <x v="1"/>
    <s v="July"/>
    <x v="18"/>
    <x v="2"/>
    <x v="8"/>
    <x v="26"/>
    <n v="20800"/>
  </r>
  <r>
    <x v="1"/>
    <s v="July"/>
    <x v="18"/>
    <x v="3"/>
    <x v="8"/>
    <x v="8"/>
    <n v="11500"/>
  </r>
  <r>
    <x v="1"/>
    <s v="July"/>
    <x v="18"/>
    <x v="4"/>
    <x v="8"/>
    <x v="25"/>
    <n v="17500"/>
  </r>
  <r>
    <x v="1"/>
    <s v="July"/>
    <x v="18"/>
    <x v="0"/>
    <x v="9"/>
    <x v="14"/>
    <n v="28500"/>
  </r>
  <r>
    <x v="1"/>
    <s v="July"/>
    <x v="18"/>
    <x v="1"/>
    <x v="9"/>
    <x v="24"/>
    <n v="76250"/>
  </r>
  <r>
    <x v="1"/>
    <s v="July"/>
    <x v="18"/>
    <x v="2"/>
    <x v="9"/>
    <x v="13"/>
    <n v="24000"/>
  </r>
  <r>
    <x v="1"/>
    <s v="July"/>
    <x v="18"/>
    <x v="3"/>
    <x v="9"/>
    <x v="30"/>
    <n v="13800"/>
  </r>
  <r>
    <x v="1"/>
    <s v="July"/>
    <x v="18"/>
    <x v="4"/>
    <x v="9"/>
    <x v="37"/>
    <n v="22000"/>
  </r>
  <r>
    <x v="1"/>
    <s v="August"/>
    <x v="19"/>
    <x v="0"/>
    <x v="0"/>
    <x v="40"/>
    <n v="12000"/>
  </r>
  <r>
    <x v="1"/>
    <s v="August"/>
    <x v="19"/>
    <x v="1"/>
    <x v="0"/>
    <x v="0"/>
    <n v="30500"/>
  </r>
  <r>
    <x v="1"/>
    <s v="August"/>
    <x v="19"/>
    <x v="2"/>
    <x v="0"/>
    <x v="1"/>
    <n v="10400"/>
  </r>
  <r>
    <x v="1"/>
    <s v="August"/>
    <x v="19"/>
    <x v="3"/>
    <x v="0"/>
    <x v="41"/>
    <n v="4600"/>
  </r>
  <r>
    <x v="1"/>
    <s v="August"/>
    <x v="19"/>
    <x v="4"/>
    <x v="0"/>
    <x v="6"/>
    <n v="9000"/>
  </r>
  <r>
    <x v="1"/>
    <s v="August"/>
    <x v="19"/>
    <x v="0"/>
    <x v="1"/>
    <x v="20"/>
    <n v="16500"/>
  </r>
  <r>
    <x v="1"/>
    <s v="August"/>
    <x v="19"/>
    <x v="1"/>
    <x v="1"/>
    <x v="5"/>
    <n v="42700"/>
  </r>
  <r>
    <x v="1"/>
    <s v="August"/>
    <x v="19"/>
    <x v="2"/>
    <x v="1"/>
    <x v="6"/>
    <n v="14400"/>
  </r>
  <r>
    <x v="1"/>
    <s v="August"/>
    <x v="19"/>
    <x v="3"/>
    <x v="1"/>
    <x v="12"/>
    <n v="9200"/>
  </r>
  <r>
    <x v="1"/>
    <s v="August"/>
    <x v="19"/>
    <x v="4"/>
    <x v="1"/>
    <x v="26"/>
    <n v="13000"/>
  </r>
  <r>
    <x v="1"/>
    <s v="August"/>
    <x v="19"/>
    <x v="0"/>
    <x v="2"/>
    <x v="0"/>
    <n v="15000"/>
  </r>
  <r>
    <x v="1"/>
    <s v="August"/>
    <x v="19"/>
    <x v="1"/>
    <x v="2"/>
    <x v="21"/>
    <n v="45750"/>
  </r>
  <r>
    <x v="1"/>
    <s v="August"/>
    <x v="19"/>
    <x v="2"/>
    <x v="2"/>
    <x v="6"/>
    <n v="14400"/>
  </r>
  <r>
    <x v="1"/>
    <s v="August"/>
    <x v="19"/>
    <x v="3"/>
    <x v="2"/>
    <x v="3"/>
    <n v="6900"/>
  </r>
  <r>
    <x v="1"/>
    <s v="August"/>
    <x v="19"/>
    <x v="4"/>
    <x v="2"/>
    <x v="15"/>
    <n v="12000"/>
  </r>
  <r>
    <x v="1"/>
    <s v="August"/>
    <x v="19"/>
    <x v="0"/>
    <x v="3"/>
    <x v="17"/>
    <n v="18000"/>
  </r>
  <r>
    <x v="1"/>
    <s v="August"/>
    <x v="19"/>
    <x v="1"/>
    <x v="3"/>
    <x v="21"/>
    <n v="45750"/>
  </r>
  <r>
    <x v="1"/>
    <s v="August"/>
    <x v="19"/>
    <x v="2"/>
    <x v="3"/>
    <x v="14"/>
    <n v="15200"/>
  </r>
  <r>
    <x v="1"/>
    <s v="August"/>
    <x v="19"/>
    <x v="3"/>
    <x v="3"/>
    <x v="12"/>
    <n v="9200"/>
  </r>
  <r>
    <x v="1"/>
    <s v="August"/>
    <x v="19"/>
    <x v="4"/>
    <x v="3"/>
    <x v="19"/>
    <n v="14000"/>
  </r>
  <r>
    <x v="1"/>
    <s v="August"/>
    <x v="19"/>
    <x v="0"/>
    <x v="4"/>
    <x v="0"/>
    <n v="15000"/>
  </r>
  <r>
    <x v="1"/>
    <s v="August"/>
    <x v="19"/>
    <x v="1"/>
    <x v="4"/>
    <x v="1"/>
    <n v="39650"/>
  </r>
  <r>
    <x v="1"/>
    <s v="August"/>
    <x v="19"/>
    <x v="2"/>
    <x v="4"/>
    <x v="10"/>
    <n v="13600"/>
  </r>
  <r>
    <x v="1"/>
    <s v="August"/>
    <x v="19"/>
    <x v="3"/>
    <x v="4"/>
    <x v="3"/>
    <n v="6900"/>
  </r>
  <r>
    <x v="1"/>
    <s v="August"/>
    <x v="19"/>
    <x v="4"/>
    <x v="4"/>
    <x v="4"/>
    <n v="11000"/>
  </r>
  <r>
    <x v="1"/>
    <s v="August"/>
    <x v="19"/>
    <x v="0"/>
    <x v="5"/>
    <x v="42"/>
    <n v="13500"/>
  </r>
  <r>
    <x v="1"/>
    <s v="August"/>
    <x v="19"/>
    <x v="1"/>
    <x v="5"/>
    <x v="1"/>
    <n v="39650"/>
  </r>
  <r>
    <x v="1"/>
    <s v="August"/>
    <x v="19"/>
    <x v="2"/>
    <x v="5"/>
    <x v="21"/>
    <n v="12000"/>
  </r>
  <r>
    <x v="1"/>
    <s v="August"/>
    <x v="19"/>
    <x v="3"/>
    <x v="5"/>
    <x v="3"/>
    <n v="6900"/>
  </r>
  <r>
    <x v="1"/>
    <s v="August"/>
    <x v="19"/>
    <x v="4"/>
    <x v="5"/>
    <x v="4"/>
    <n v="11000"/>
  </r>
  <r>
    <x v="1"/>
    <s v="August"/>
    <x v="19"/>
    <x v="0"/>
    <x v="6"/>
    <x v="40"/>
    <n v="12000"/>
  </r>
  <r>
    <x v="1"/>
    <s v="August"/>
    <x v="19"/>
    <x v="1"/>
    <x v="6"/>
    <x v="20"/>
    <n v="33550"/>
  </r>
  <r>
    <x v="1"/>
    <s v="August"/>
    <x v="19"/>
    <x v="2"/>
    <x v="6"/>
    <x v="5"/>
    <n v="11200"/>
  </r>
  <r>
    <x v="1"/>
    <s v="August"/>
    <x v="19"/>
    <x v="3"/>
    <x v="6"/>
    <x v="41"/>
    <n v="4600"/>
  </r>
  <r>
    <x v="1"/>
    <s v="August"/>
    <x v="19"/>
    <x v="4"/>
    <x v="6"/>
    <x v="6"/>
    <n v="9000"/>
  </r>
  <r>
    <x v="1"/>
    <s v="August"/>
    <x v="19"/>
    <x v="0"/>
    <x v="7"/>
    <x v="20"/>
    <n v="16500"/>
  </r>
  <r>
    <x v="1"/>
    <s v="August"/>
    <x v="19"/>
    <x v="1"/>
    <x v="7"/>
    <x v="1"/>
    <n v="39650"/>
  </r>
  <r>
    <x v="1"/>
    <s v="August"/>
    <x v="19"/>
    <x v="2"/>
    <x v="7"/>
    <x v="10"/>
    <n v="13600"/>
  </r>
  <r>
    <x v="1"/>
    <s v="August"/>
    <x v="19"/>
    <x v="3"/>
    <x v="7"/>
    <x v="3"/>
    <n v="6900"/>
  </r>
  <r>
    <x v="1"/>
    <s v="August"/>
    <x v="19"/>
    <x v="4"/>
    <x v="7"/>
    <x v="4"/>
    <n v="11000"/>
  </r>
  <r>
    <x v="1"/>
    <s v="August"/>
    <x v="19"/>
    <x v="0"/>
    <x v="8"/>
    <x v="0"/>
    <n v="15000"/>
  </r>
  <r>
    <x v="1"/>
    <s v="August"/>
    <x v="19"/>
    <x v="1"/>
    <x v="8"/>
    <x v="1"/>
    <n v="39650"/>
  </r>
  <r>
    <x v="1"/>
    <s v="August"/>
    <x v="19"/>
    <x v="2"/>
    <x v="8"/>
    <x v="6"/>
    <n v="14400"/>
  </r>
  <r>
    <x v="1"/>
    <s v="August"/>
    <x v="19"/>
    <x v="3"/>
    <x v="8"/>
    <x v="3"/>
    <n v="6900"/>
  </r>
  <r>
    <x v="1"/>
    <s v="August"/>
    <x v="19"/>
    <x v="4"/>
    <x v="8"/>
    <x v="15"/>
    <n v="12000"/>
  </r>
  <r>
    <x v="1"/>
    <s v="August"/>
    <x v="19"/>
    <x v="0"/>
    <x v="9"/>
    <x v="1"/>
    <n v="19500"/>
  </r>
  <r>
    <x v="1"/>
    <s v="August"/>
    <x v="19"/>
    <x v="1"/>
    <x v="9"/>
    <x v="10"/>
    <n v="51850"/>
  </r>
  <r>
    <x v="1"/>
    <s v="August"/>
    <x v="19"/>
    <x v="2"/>
    <x v="9"/>
    <x v="18"/>
    <n v="16000"/>
  </r>
  <r>
    <x v="1"/>
    <s v="August"/>
    <x v="19"/>
    <x v="3"/>
    <x v="9"/>
    <x v="12"/>
    <n v="9200"/>
  </r>
  <r>
    <x v="1"/>
    <s v="August"/>
    <x v="19"/>
    <x v="4"/>
    <x v="9"/>
    <x v="13"/>
    <n v="15000"/>
  </r>
  <r>
    <x v="1"/>
    <s v="September"/>
    <x v="20"/>
    <x v="0"/>
    <x v="0"/>
    <x v="20"/>
    <n v="16500"/>
  </r>
  <r>
    <x v="1"/>
    <s v="September"/>
    <x v="20"/>
    <x v="1"/>
    <x v="0"/>
    <x v="5"/>
    <n v="42700"/>
  </r>
  <r>
    <x v="1"/>
    <s v="September"/>
    <x v="20"/>
    <x v="2"/>
    <x v="0"/>
    <x v="14"/>
    <n v="15200"/>
  </r>
  <r>
    <x v="1"/>
    <s v="September"/>
    <x v="20"/>
    <x v="3"/>
    <x v="0"/>
    <x v="3"/>
    <n v="6900"/>
  </r>
  <r>
    <x v="1"/>
    <s v="September"/>
    <x v="20"/>
    <x v="4"/>
    <x v="0"/>
    <x v="15"/>
    <n v="12000"/>
  </r>
  <r>
    <x v="1"/>
    <s v="September"/>
    <x v="20"/>
    <x v="0"/>
    <x v="1"/>
    <x v="2"/>
    <n v="24000"/>
  </r>
  <r>
    <x v="1"/>
    <s v="September"/>
    <x v="20"/>
    <x v="1"/>
    <x v="1"/>
    <x v="11"/>
    <n v="64050"/>
  </r>
  <r>
    <x v="1"/>
    <s v="September"/>
    <x v="20"/>
    <x v="2"/>
    <x v="1"/>
    <x v="24"/>
    <n v="20000"/>
  </r>
  <r>
    <x v="1"/>
    <s v="September"/>
    <x v="20"/>
    <x v="3"/>
    <x v="1"/>
    <x v="30"/>
    <n v="13800"/>
  </r>
  <r>
    <x v="1"/>
    <s v="September"/>
    <x v="20"/>
    <x v="4"/>
    <x v="1"/>
    <x v="27"/>
    <n v="18000"/>
  </r>
  <r>
    <x v="1"/>
    <s v="September"/>
    <x v="20"/>
    <x v="0"/>
    <x v="2"/>
    <x v="5"/>
    <n v="21000"/>
  </r>
  <r>
    <x v="1"/>
    <s v="September"/>
    <x v="20"/>
    <x v="1"/>
    <x v="2"/>
    <x v="18"/>
    <n v="61000"/>
  </r>
  <r>
    <x v="1"/>
    <s v="September"/>
    <x v="20"/>
    <x v="2"/>
    <x v="2"/>
    <x v="7"/>
    <n v="18400"/>
  </r>
  <r>
    <x v="1"/>
    <s v="September"/>
    <x v="20"/>
    <x v="3"/>
    <x v="2"/>
    <x v="12"/>
    <n v="9200"/>
  </r>
  <r>
    <x v="1"/>
    <s v="September"/>
    <x v="20"/>
    <x v="4"/>
    <x v="2"/>
    <x v="16"/>
    <n v="17000"/>
  </r>
  <r>
    <x v="1"/>
    <s v="September"/>
    <x v="20"/>
    <x v="0"/>
    <x v="3"/>
    <x v="21"/>
    <n v="22500"/>
  </r>
  <r>
    <x v="1"/>
    <s v="September"/>
    <x v="20"/>
    <x v="1"/>
    <x v="3"/>
    <x v="4"/>
    <n v="67100"/>
  </r>
  <r>
    <x v="1"/>
    <s v="September"/>
    <x v="20"/>
    <x v="2"/>
    <x v="3"/>
    <x v="26"/>
    <n v="20800"/>
  </r>
  <r>
    <x v="1"/>
    <s v="September"/>
    <x v="20"/>
    <x v="3"/>
    <x v="3"/>
    <x v="30"/>
    <n v="13800"/>
  </r>
  <r>
    <x v="1"/>
    <s v="September"/>
    <x v="20"/>
    <x v="4"/>
    <x v="3"/>
    <x v="29"/>
    <n v="18500"/>
  </r>
  <r>
    <x v="1"/>
    <s v="September"/>
    <x v="20"/>
    <x v="0"/>
    <x v="4"/>
    <x v="1"/>
    <n v="19500"/>
  </r>
  <r>
    <x v="1"/>
    <s v="September"/>
    <x v="20"/>
    <x v="1"/>
    <x v="4"/>
    <x v="14"/>
    <n v="57950"/>
  </r>
  <r>
    <x v="1"/>
    <s v="September"/>
    <x v="20"/>
    <x v="2"/>
    <x v="4"/>
    <x v="7"/>
    <n v="18400"/>
  </r>
  <r>
    <x v="1"/>
    <s v="September"/>
    <x v="20"/>
    <x v="3"/>
    <x v="4"/>
    <x v="12"/>
    <n v="9200"/>
  </r>
  <r>
    <x v="1"/>
    <s v="September"/>
    <x v="20"/>
    <x v="4"/>
    <x v="4"/>
    <x v="9"/>
    <n v="16000"/>
  </r>
  <r>
    <x v="1"/>
    <s v="September"/>
    <x v="20"/>
    <x v="0"/>
    <x v="5"/>
    <x v="1"/>
    <n v="19500"/>
  </r>
  <r>
    <x v="1"/>
    <s v="September"/>
    <x v="20"/>
    <x v="1"/>
    <x v="5"/>
    <x v="6"/>
    <n v="54900"/>
  </r>
  <r>
    <x v="1"/>
    <s v="September"/>
    <x v="20"/>
    <x v="2"/>
    <x v="5"/>
    <x v="11"/>
    <n v="16800"/>
  </r>
  <r>
    <x v="1"/>
    <s v="September"/>
    <x v="20"/>
    <x v="3"/>
    <x v="5"/>
    <x v="12"/>
    <n v="9200"/>
  </r>
  <r>
    <x v="1"/>
    <s v="September"/>
    <x v="20"/>
    <x v="4"/>
    <x v="5"/>
    <x v="13"/>
    <n v="15000"/>
  </r>
  <r>
    <x v="1"/>
    <s v="September"/>
    <x v="20"/>
    <x v="0"/>
    <x v="6"/>
    <x v="17"/>
    <n v="18000"/>
  </r>
  <r>
    <x v="1"/>
    <s v="September"/>
    <x v="20"/>
    <x v="1"/>
    <x v="6"/>
    <x v="21"/>
    <n v="45750"/>
  </r>
  <r>
    <x v="1"/>
    <s v="September"/>
    <x v="20"/>
    <x v="2"/>
    <x v="6"/>
    <x v="14"/>
    <n v="15200"/>
  </r>
  <r>
    <x v="1"/>
    <s v="September"/>
    <x v="20"/>
    <x v="3"/>
    <x v="6"/>
    <x v="3"/>
    <n v="6900"/>
  </r>
  <r>
    <x v="1"/>
    <s v="September"/>
    <x v="20"/>
    <x v="4"/>
    <x v="6"/>
    <x v="26"/>
    <n v="13000"/>
  </r>
  <r>
    <x v="1"/>
    <s v="September"/>
    <x v="20"/>
    <x v="0"/>
    <x v="7"/>
    <x v="5"/>
    <n v="21000"/>
  </r>
  <r>
    <x v="1"/>
    <s v="September"/>
    <x v="20"/>
    <x v="1"/>
    <x v="7"/>
    <x v="6"/>
    <n v="54900"/>
  </r>
  <r>
    <x v="1"/>
    <s v="September"/>
    <x v="20"/>
    <x v="2"/>
    <x v="7"/>
    <x v="4"/>
    <n v="17600"/>
  </r>
  <r>
    <x v="1"/>
    <s v="September"/>
    <x v="20"/>
    <x v="3"/>
    <x v="7"/>
    <x v="12"/>
    <n v="9200"/>
  </r>
  <r>
    <x v="1"/>
    <s v="September"/>
    <x v="20"/>
    <x v="4"/>
    <x v="7"/>
    <x v="28"/>
    <n v="15500"/>
  </r>
  <r>
    <x v="1"/>
    <s v="September"/>
    <x v="20"/>
    <x v="0"/>
    <x v="8"/>
    <x v="1"/>
    <n v="19500"/>
  </r>
  <r>
    <x v="1"/>
    <s v="September"/>
    <x v="20"/>
    <x v="1"/>
    <x v="8"/>
    <x v="14"/>
    <n v="57950"/>
  </r>
  <r>
    <x v="1"/>
    <s v="September"/>
    <x v="20"/>
    <x v="2"/>
    <x v="8"/>
    <x v="7"/>
    <n v="18400"/>
  </r>
  <r>
    <x v="1"/>
    <s v="September"/>
    <x v="20"/>
    <x v="3"/>
    <x v="8"/>
    <x v="12"/>
    <n v="9200"/>
  </r>
  <r>
    <x v="1"/>
    <s v="September"/>
    <x v="20"/>
    <x v="4"/>
    <x v="8"/>
    <x v="32"/>
    <n v="16500"/>
  </r>
  <r>
    <x v="1"/>
    <s v="September"/>
    <x v="20"/>
    <x v="0"/>
    <x v="9"/>
    <x v="6"/>
    <n v="27000"/>
  </r>
  <r>
    <x v="1"/>
    <s v="September"/>
    <x v="20"/>
    <x v="1"/>
    <x v="9"/>
    <x v="4"/>
    <n v="67100"/>
  </r>
  <r>
    <x v="1"/>
    <s v="September"/>
    <x v="20"/>
    <x v="2"/>
    <x v="9"/>
    <x v="19"/>
    <n v="22400"/>
  </r>
  <r>
    <x v="1"/>
    <s v="September"/>
    <x v="20"/>
    <x v="3"/>
    <x v="9"/>
    <x v="30"/>
    <n v="13800"/>
  </r>
  <r>
    <x v="1"/>
    <s v="September"/>
    <x v="20"/>
    <x v="4"/>
    <x v="9"/>
    <x v="35"/>
    <n v="21000"/>
  </r>
  <r>
    <x v="1"/>
    <s v="October"/>
    <x v="21"/>
    <x v="0"/>
    <x v="0"/>
    <x v="20"/>
    <n v="16500"/>
  </r>
  <r>
    <x v="1"/>
    <s v="October"/>
    <x v="21"/>
    <x v="1"/>
    <x v="0"/>
    <x v="21"/>
    <n v="45750"/>
  </r>
  <r>
    <x v="1"/>
    <s v="October"/>
    <x v="21"/>
    <x v="2"/>
    <x v="0"/>
    <x v="14"/>
    <n v="15200"/>
  </r>
  <r>
    <x v="1"/>
    <s v="October"/>
    <x v="21"/>
    <x v="3"/>
    <x v="0"/>
    <x v="3"/>
    <n v="6900"/>
  </r>
  <r>
    <x v="1"/>
    <s v="October"/>
    <x v="21"/>
    <x v="4"/>
    <x v="0"/>
    <x v="26"/>
    <n v="13000"/>
  </r>
  <r>
    <x v="1"/>
    <s v="October"/>
    <x v="21"/>
    <x v="0"/>
    <x v="1"/>
    <x v="10"/>
    <n v="25500"/>
  </r>
  <r>
    <x v="1"/>
    <s v="October"/>
    <x v="21"/>
    <x v="1"/>
    <x v="1"/>
    <x v="18"/>
    <n v="61000"/>
  </r>
  <r>
    <x v="1"/>
    <s v="October"/>
    <x v="21"/>
    <x v="2"/>
    <x v="1"/>
    <x v="22"/>
    <n v="21600"/>
  </r>
  <r>
    <x v="1"/>
    <s v="October"/>
    <x v="21"/>
    <x v="3"/>
    <x v="1"/>
    <x v="30"/>
    <n v="13800"/>
  </r>
  <r>
    <x v="1"/>
    <s v="October"/>
    <x v="21"/>
    <x v="4"/>
    <x v="1"/>
    <x v="38"/>
    <n v="19000"/>
  </r>
  <r>
    <x v="1"/>
    <s v="October"/>
    <x v="21"/>
    <x v="0"/>
    <x v="2"/>
    <x v="2"/>
    <n v="24000"/>
  </r>
  <r>
    <x v="1"/>
    <s v="October"/>
    <x v="21"/>
    <x v="1"/>
    <x v="2"/>
    <x v="18"/>
    <n v="61000"/>
  </r>
  <r>
    <x v="1"/>
    <s v="October"/>
    <x v="21"/>
    <x v="2"/>
    <x v="2"/>
    <x v="24"/>
    <n v="20000"/>
  </r>
  <r>
    <x v="1"/>
    <s v="October"/>
    <x v="21"/>
    <x v="3"/>
    <x v="2"/>
    <x v="12"/>
    <n v="9200"/>
  </r>
  <r>
    <x v="1"/>
    <s v="October"/>
    <x v="21"/>
    <x v="4"/>
    <x v="2"/>
    <x v="25"/>
    <n v="17500"/>
  </r>
  <r>
    <x v="1"/>
    <s v="October"/>
    <x v="21"/>
    <x v="0"/>
    <x v="3"/>
    <x v="10"/>
    <n v="25500"/>
  </r>
  <r>
    <x v="1"/>
    <s v="October"/>
    <x v="21"/>
    <x v="1"/>
    <x v="3"/>
    <x v="11"/>
    <n v="64050"/>
  </r>
  <r>
    <x v="1"/>
    <s v="October"/>
    <x v="21"/>
    <x v="2"/>
    <x v="3"/>
    <x v="19"/>
    <n v="22400"/>
  </r>
  <r>
    <x v="1"/>
    <s v="October"/>
    <x v="21"/>
    <x v="3"/>
    <x v="3"/>
    <x v="30"/>
    <n v="13800"/>
  </r>
  <r>
    <x v="1"/>
    <s v="October"/>
    <x v="21"/>
    <x v="4"/>
    <x v="3"/>
    <x v="31"/>
    <n v="19500"/>
  </r>
  <r>
    <x v="1"/>
    <s v="October"/>
    <x v="21"/>
    <x v="0"/>
    <x v="4"/>
    <x v="5"/>
    <n v="21000"/>
  </r>
  <r>
    <x v="1"/>
    <s v="October"/>
    <x v="21"/>
    <x v="1"/>
    <x v="4"/>
    <x v="6"/>
    <n v="54900"/>
  </r>
  <r>
    <x v="1"/>
    <s v="October"/>
    <x v="21"/>
    <x v="2"/>
    <x v="4"/>
    <x v="4"/>
    <n v="17600"/>
  </r>
  <r>
    <x v="1"/>
    <s v="October"/>
    <x v="21"/>
    <x v="3"/>
    <x v="4"/>
    <x v="12"/>
    <n v="9200"/>
  </r>
  <r>
    <x v="1"/>
    <s v="October"/>
    <x v="21"/>
    <x v="4"/>
    <x v="4"/>
    <x v="28"/>
    <n v="15500"/>
  </r>
  <r>
    <x v="1"/>
    <s v="October"/>
    <x v="21"/>
    <x v="0"/>
    <x v="5"/>
    <x v="17"/>
    <n v="18000"/>
  </r>
  <r>
    <x v="1"/>
    <s v="October"/>
    <x v="21"/>
    <x v="1"/>
    <x v="5"/>
    <x v="6"/>
    <n v="54900"/>
  </r>
  <r>
    <x v="1"/>
    <s v="October"/>
    <x v="21"/>
    <x v="2"/>
    <x v="5"/>
    <x v="4"/>
    <n v="17600"/>
  </r>
  <r>
    <x v="1"/>
    <s v="October"/>
    <x v="21"/>
    <x v="3"/>
    <x v="5"/>
    <x v="12"/>
    <n v="9200"/>
  </r>
  <r>
    <x v="1"/>
    <s v="October"/>
    <x v="21"/>
    <x v="4"/>
    <x v="5"/>
    <x v="28"/>
    <n v="15500"/>
  </r>
  <r>
    <x v="1"/>
    <s v="October"/>
    <x v="21"/>
    <x v="0"/>
    <x v="6"/>
    <x v="20"/>
    <n v="16500"/>
  </r>
  <r>
    <x v="1"/>
    <s v="October"/>
    <x v="21"/>
    <x v="1"/>
    <x v="6"/>
    <x v="2"/>
    <n v="48800"/>
  </r>
  <r>
    <x v="1"/>
    <s v="October"/>
    <x v="21"/>
    <x v="2"/>
    <x v="6"/>
    <x v="14"/>
    <n v="15200"/>
  </r>
  <r>
    <x v="1"/>
    <s v="October"/>
    <x v="21"/>
    <x v="3"/>
    <x v="6"/>
    <x v="3"/>
    <n v="6900"/>
  </r>
  <r>
    <x v="1"/>
    <s v="October"/>
    <x v="21"/>
    <x v="4"/>
    <x v="6"/>
    <x v="26"/>
    <n v="13000"/>
  </r>
  <r>
    <x v="1"/>
    <s v="October"/>
    <x v="21"/>
    <x v="0"/>
    <x v="7"/>
    <x v="5"/>
    <n v="21000"/>
  </r>
  <r>
    <x v="1"/>
    <s v="October"/>
    <x v="21"/>
    <x v="1"/>
    <x v="7"/>
    <x v="6"/>
    <n v="54900"/>
  </r>
  <r>
    <x v="1"/>
    <s v="October"/>
    <x v="21"/>
    <x v="2"/>
    <x v="7"/>
    <x v="7"/>
    <n v="18400"/>
  </r>
  <r>
    <x v="1"/>
    <s v="October"/>
    <x v="21"/>
    <x v="3"/>
    <x v="7"/>
    <x v="12"/>
    <n v="9200"/>
  </r>
  <r>
    <x v="1"/>
    <s v="October"/>
    <x v="21"/>
    <x v="4"/>
    <x v="7"/>
    <x v="9"/>
    <n v="16000"/>
  </r>
  <r>
    <x v="1"/>
    <s v="October"/>
    <x v="21"/>
    <x v="0"/>
    <x v="8"/>
    <x v="5"/>
    <n v="21000"/>
  </r>
  <r>
    <x v="1"/>
    <s v="October"/>
    <x v="21"/>
    <x v="1"/>
    <x v="8"/>
    <x v="14"/>
    <n v="57950"/>
  </r>
  <r>
    <x v="1"/>
    <s v="October"/>
    <x v="21"/>
    <x v="2"/>
    <x v="8"/>
    <x v="24"/>
    <n v="20000"/>
  </r>
  <r>
    <x v="1"/>
    <s v="October"/>
    <x v="21"/>
    <x v="3"/>
    <x v="8"/>
    <x v="12"/>
    <n v="9200"/>
  </r>
  <r>
    <x v="1"/>
    <s v="October"/>
    <x v="21"/>
    <x v="4"/>
    <x v="8"/>
    <x v="16"/>
    <n v="17000"/>
  </r>
  <r>
    <x v="1"/>
    <s v="October"/>
    <x v="21"/>
    <x v="0"/>
    <x v="9"/>
    <x v="6"/>
    <n v="27000"/>
  </r>
  <r>
    <x v="1"/>
    <s v="October"/>
    <x v="21"/>
    <x v="1"/>
    <x v="9"/>
    <x v="7"/>
    <n v="70150"/>
  </r>
  <r>
    <x v="1"/>
    <s v="October"/>
    <x v="21"/>
    <x v="2"/>
    <x v="9"/>
    <x v="13"/>
    <n v="24000"/>
  </r>
  <r>
    <x v="1"/>
    <s v="October"/>
    <x v="21"/>
    <x v="3"/>
    <x v="9"/>
    <x v="30"/>
    <n v="13800"/>
  </r>
  <r>
    <x v="1"/>
    <s v="October"/>
    <x v="21"/>
    <x v="4"/>
    <x v="9"/>
    <x v="33"/>
    <n v="20000"/>
  </r>
  <r>
    <x v="1"/>
    <s v="November"/>
    <x v="22"/>
    <x v="0"/>
    <x v="0"/>
    <x v="1"/>
    <n v="19500"/>
  </r>
  <r>
    <x v="1"/>
    <s v="November"/>
    <x v="22"/>
    <x v="1"/>
    <x v="0"/>
    <x v="10"/>
    <n v="51850"/>
  </r>
  <r>
    <x v="1"/>
    <s v="November"/>
    <x v="22"/>
    <x v="2"/>
    <x v="0"/>
    <x v="14"/>
    <n v="15200"/>
  </r>
  <r>
    <x v="1"/>
    <s v="November"/>
    <x v="22"/>
    <x v="3"/>
    <x v="0"/>
    <x v="12"/>
    <n v="9200"/>
  </r>
  <r>
    <x v="1"/>
    <s v="November"/>
    <x v="22"/>
    <x v="4"/>
    <x v="0"/>
    <x v="22"/>
    <n v="13500"/>
  </r>
  <r>
    <x v="1"/>
    <s v="November"/>
    <x v="22"/>
    <x v="0"/>
    <x v="1"/>
    <x v="10"/>
    <n v="25500"/>
  </r>
  <r>
    <x v="1"/>
    <s v="November"/>
    <x v="22"/>
    <x v="1"/>
    <x v="1"/>
    <x v="4"/>
    <n v="67100"/>
  </r>
  <r>
    <x v="1"/>
    <s v="November"/>
    <x v="22"/>
    <x v="2"/>
    <x v="1"/>
    <x v="23"/>
    <n v="23200"/>
  </r>
  <r>
    <x v="1"/>
    <s v="November"/>
    <x v="22"/>
    <x v="3"/>
    <x v="1"/>
    <x v="30"/>
    <n v="13800"/>
  </r>
  <r>
    <x v="1"/>
    <s v="November"/>
    <x v="22"/>
    <x v="4"/>
    <x v="1"/>
    <x v="33"/>
    <n v="20000"/>
  </r>
  <r>
    <x v="1"/>
    <s v="November"/>
    <x v="22"/>
    <x v="0"/>
    <x v="2"/>
    <x v="10"/>
    <n v="25500"/>
  </r>
  <r>
    <x v="1"/>
    <s v="November"/>
    <x v="22"/>
    <x v="1"/>
    <x v="2"/>
    <x v="4"/>
    <n v="67100"/>
  </r>
  <r>
    <x v="1"/>
    <s v="November"/>
    <x v="22"/>
    <x v="2"/>
    <x v="2"/>
    <x v="26"/>
    <n v="20800"/>
  </r>
  <r>
    <x v="1"/>
    <s v="November"/>
    <x v="22"/>
    <x v="3"/>
    <x v="2"/>
    <x v="8"/>
    <n v="11500"/>
  </r>
  <r>
    <x v="1"/>
    <s v="November"/>
    <x v="22"/>
    <x v="4"/>
    <x v="2"/>
    <x v="29"/>
    <n v="18500"/>
  </r>
  <r>
    <x v="1"/>
    <s v="November"/>
    <x v="22"/>
    <x v="0"/>
    <x v="3"/>
    <x v="6"/>
    <n v="27000"/>
  </r>
  <r>
    <x v="1"/>
    <s v="November"/>
    <x v="22"/>
    <x v="1"/>
    <x v="3"/>
    <x v="7"/>
    <n v="70150"/>
  </r>
  <r>
    <x v="1"/>
    <s v="November"/>
    <x v="22"/>
    <x v="2"/>
    <x v="3"/>
    <x v="13"/>
    <n v="24000"/>
  </r>
  <r>
    <x v="1"/>
    <s v="November"/>
    <x v="22"/>
    <x v="3"/>
    <x v="3"/>
    <x v="30"/>
    <n v="13800"/>
  </r>
  <r>
    <x v="1"/>
    <s v="November"/>
    <x v="22"/>
    <x v="4"/>
    <x v="3"/>
    <x v="35"/>
    <n v="21000"/>
  </r>
  <r>
    <x v="1"/>
    <s v="November"/>
    <x v="22"/>
    <x v="0"/>
    <x v="4"/>
    <x v="21"/>
    <n v="22500"/>
  </r>
  <r>
    <x v="1"/>
    <s v="November"/>
    <x v="22"/>
    <x v="1"/>
    <x v="4"/>
    <x v="18"/>
    <n v="61000"/>
  </r>
  <r>
    <x v="1"/>
    <s v="November"/>
    <x v="22"/>
    <x v="2"/>
    <x v="4"/>
    <x v="15"/>
    <n v="19200"/>
  </r>
  <r>
    <x v="1"/>
    <s v="November"/>
    <x v="22"/>
    <x v="3"/>
    <x v="4"/>
    <x v="8"/>
    <n v="11500"/>
  </r>
  <r>
    <x v="1"/>
    <s v="November"/>
    <x v="22"/>
    <x v="4"/>
    <x v="4"/>
    <x v="25"/>
    <n v="17500"/>
  </r>
  <r>
    <x v="1"/>
    <s v="November"/>
    <x v="22"/>
    <x v="0"/>
    <x v="5"/>
    <x v="1"/>
    <n v="19500"/>
  </r>
  <r>
    <x v="1"/>
    <s v="November"/>
    <x v="22"/>
    <x v="1"/>
    <x v="5"/>
    <x v="14"/>
    <n v="57950"/>
  </r>
  <r>
    <x v="1"/>
    <s v="November"/>
    <x v="22"/>
    <x v="2"/>
    <x v="5"/>
    <x v="15"/>
    <n v="19200"/>
  </r>
  <r>
    <x v="1"/>
    <s v="November"/>
    <x v="22"/>
    <x v="3"/>
    <x v="5"/>
    <x v="8"/>
    <n v="11500"/>
  </r>
  <r>
    <x v="1"/>
    <s v="November"/>
    <x v="22"/>
    <x v="4"/>
    <x v="5"/>
    <x v="16"/>
    <n v="17000"/>
  </r>
  <r>
    <x v="1"/>
    <s v="November"/>
    <x v="22"/>
    <x v="0"/>
    <x v="6"/>
    <x v="17"/>
    <n v="18000"/>
  </r>
  <r>
    <x v="1"/>
    <s v="November"/>
    <x v="22"/>
    <x v="1"/>
    <x v="6"/>
    <x v="10"/>
    <n v="51850"/>
  </r>
  <r>
    <x v="1"/>
    <s v="November"/>
    <x v="22"/>
    <x v="2"/>
    <x v="6"/>
    <x v="4"/>
    <n v="17600"/>
  </r>
  <r>
    <x v="1"/>
    <s v="November"/>
    <x v="22"/>
    <x v="3"/>
    <x v="6"/>
    <x v="12"/>
    <n v="9200"/>
  </r>
  <r>
    <x v="1"/>
    <s v="November"/>
    <x v="22"/>
    <x v="4"/>
    <x v="6"/>
    <x v="23"/>
    <n v="14500"/>
  </r>
  <r>
    <x v="1"/>
    <s v="November"/>
    <x v="22"/>
    <x v="0"/>
    <x v="7"/>
    <x v="2"/>
    <n v="24000"/>
  </r>
  <r>
    <x v="1"/>
    <s v="November"/>
    <x v="22"/>
    <x v="1"/>
    <x v="7"/>
    <x v="18"/>
    <n v="61000"/>
  </r>
  <r>
    <x v="1"/>
    <s v="November"/>
    <x v="22"/>
    <x v="2"/>
    <x v="7"/>
    <x v="24"/>
    <n v="20000"/>
  </r>
  <r>
    <x v="1"/>
    <s v="November"/>
    <x v="22"/>
    <x v="3"/>
    <x v="7"/>
    <x v="8"/>
    <n v="11500"/>
  </r>
  <r>
    <x v="1"/>
    <s v="November"/>
    <x v="22"/>
    <x v="4"/>
    <x v="7"/>
    <x v="25"/>
    <n v="17500"/>
  </r>
  <r>
    <x v="1"/>
    <s v="November"/>
    <x v="22"/>
    <x v="0"/>
    <x v="8"/>
    <x v="2"/>
    <n v="24000"/>
  </r>
  <r>
    <x v="1"/>
    <s v="November"/>
    <x v="22"/>
    <x v="1"/>
    <x v="8"/>
    <x v="18"/>
    <n v="61000"/>
  </r>
  <r>
    <x v="1"/>
    <s v="November"/>
    <x v="22"/>
    <x v="2"/>
    <x v="8"/>
    <x v="24"/>
    <n v="20000"/>
  </r>
  <r>
    <x v="1"/>
    <s v="November"/>
    <x v="22"/>
    <x v="3"/>
    <x v="8"/>
    <x v="8"/>
    <n v="11500"/>
  </r>
  <r>
    <x v="1"/>
    <s v="November"/>
    <x v="22"/>
    <x v="4"/>
    <x v="8"/>
    <x v="29"/>
    <n v="18500"/>
  </r>
  <r>
    <x v="1"/>
    <s v="November"/>
    <x v="22"/>
    <x v="0"/>
    <x v="9"/>
    <x v="6"/>
    <n v="27000"/>
  </r>
  <r>
    <x v="1"/>
    <s v="November"/>
    <x v="22"/>
    <x v="1"/>
    <x v="9"/>
    <x v="15"/>
    <n v="73200"/>
  </r>
  <r>
    <x v="1"/>
    <s v="November"/>
    <x v="22"/>
    <x v="2"/>
    <x v="9"/>
    <x v="13"/>
    <n v="24000"/>
  </r>
  <r>
    <x v="1"/>
    <s v="November"/>
    <x v="22"/>
    <x v="3"/>
    <x v="9"/>
    <x v="30"/>
    <n v="13800"/>
  </r>
  <r>
    <x v="1"/>
    <s v="November"/>
    <x v="22"/>
    <x v="4"/>
    <x v="9"/>
    <x v="43"/>
    <n v="21500"/>
  </r>
  <r>
    <x v="1"/>
    <s v="December"/>
    <x v="23"/>
    <x v="0"/>
    <x v="0"/>
    <x v="36"/>
    <n v="10500"/>
  </r>
  <r>
    <x v="1"/>
    <s v="December"/>
    <x v="23"/>
    <x v="1"/>
    <x v="0"/>
    <x v="42"/>
    <n v="27450"/>
  </r>
  <r>
    <x v="1"/>
    <s v="December"/>
    <x v="23"/>
    <x v="2"/>
    <x v="0"/>
    <x v="17"/>
    <n v="9600"/>
  </r>
  <r>
    <x v="1"/>
    <s v="December"/>
    <x v="23"/>
    <x v="3"/>
    <x v="0"/>
    <x v="41"/>
    <n v="4600"/>
  </r>
  <r>
    <x v="1"/>
    <s v="December"/>
    <x v="23"/>
    <x v="4"/>
    <x v="0"/>
    <x v="2"/>
    <n v="8000"/>
  </r>
  <r>
    <x v="1"/>
    <s v="December"/>
    <x v="23"/>
    <x v="0"/>
    <x v="1"/>
    <x v="20"/>
    <n v="16500"/>
  </r>
  <r>
    <x v="1"/>
    <s v="December"/>
    <x v="23"/>
    <x v="1"/>
    <x v="1"/>
    <x v="1"/>
    <n v="39650"/>
  </r>
  <r>
    <x v="1"/>
    <s v="December"/>
    <x v="23"/>
    <x v="2"/>
    <x v="1"/>
    <x v="10"/>
    <n v="13600"/>
  </r>
  <r>
    <x v="1"/>
    <s v="December"/>
    <x v="23"/>
    <x v="3"/>
    <x v="1"/>
    <x v="12"/>
    <n v="9200"/>
  </r>
  <r>
    <x v="1"/>
    <s v="December"/>
    <x v="23"/>
    <x v="4"/>
    <x v="1"/>
    <x v="7"/>
    <n v="11500"/>
  </r>
  <r>
    <x v="1"/>
    <s v="December"/>
    <x v="23"/>
    <x v="0"/>
    <x v="2"/>
    <x v="42"/>
    <n v="13500"/>
  </r>
  <r>
    <x v="1"/>
    <s v="December"/>
    <x v="23"/>
    <x v="1"/>
    <x v="2"/>
    <x v="17"/>
    <n v="36600"/>
  </r>
  <r>
    <x v="1"/>
    <s v="December"/>
    <x v="23"/>
    <x v="2"/>
    <x v="2"/>
    <x v="21"/>
    <n v="12000"/>
  </r>
  <r>
    <x v="1"/>
    <s v="December"/>
    <x v="23"/>
    <x v="3"/>
    <x v="2"/>
    <x v="3"/>
    <n v="6900"/>
  </r>
  <r>
    <x v="1"/>
    <s v="December"/>
    <x v="23"/>
    <x v="4"/>
    <x v="2"/>
    <x v="4"/>
    <n v="11000"/>
  </r>
  <r>
    <x v="1"/>
    <s v="December"/>
    <x v="23"/>
    <x v="0"/>
    <x v="3"/>
    <x v="20"/>
    <n v="16500"/>
  </r>
  <r>
    <x v="1"/>
    <s v="December"/>
    <x v="23"/>
    <x v="1"/>
    <x v="3"/>
    <x v="1"/>
    <n v="39650"/>
  </r>
  <r>
    <x v="1"/>
    <s v="December"/>
    <x v="23"/>
    <x v="2"/>
    <x v="3"/>
    <x v="6"/>
    <n v="14400"/>
  </r>
  <r>
    <x v="1"/>
    <s v="December"/>
    <x v="23"/>
    <x v="3"/>
    <x v="3"/>
    <x v="12"/>
    <n v="9200"/>
  </r>
  <r>
    <x v="1"/>
    <s v="December"/>
    <x v="23"/>
    <x v="4"/>
    <x v="3"/>
    <x v="15"/>
    <n v="12000"/>
  </r>
  <r>
    <x v="1"/>
    <s v="December"/>
    <x v="23"/>
    <x v="0"/>
    <x v="4"/>
    <x v="40"/>
    <n v="12000"/>
  </r>
  <r>
    <x v="1"/>
    <s v="December"/>
    <x v="23"/>
    <x v="1"/>
    <x v="4"/>
    <x v="20"/>
    <n v="33550"/>
  </r>
  <r>
    <x v="1"/>
    <s v="December"/>
    <x v="23"/>
    <x v="2"/>
    <x v="4"/>
    <x v="21"/>
    <n v="12000"/>
  </r>
  <r>
    <x v="1"/>
    <s v="December"/>
    <x v="23"/>
    <x v="3"/>
    <x v="4"/>
    <x v="3"/>
    <n v="6900"/>
  </r>
  <r>
    <x v="1"/>
    <s v="December"/>
    <x v="23"/>
    <x v="4"/>
    <x v="4"/>
    <x v="18"/>
    <n v="10000"/>
  </r>
  <r>
    <x v="1"/>
    <s v="December"/>
    <x v="23"/>
    <x v="0"/>
    <x v="5"/>
    <x v="40"/>
    <n v="12000"/>
  </r>
  <r>
    <x v="1"/>
    <s v="December"/>
    <x v="23"/>
    <x v="1"/>
    <x v="5"/>
    <x v="20"/>
    <n v="33550"/>
  </r>
  <r>
    <x v="1"/>
    <s v="December"/>
    <x v="23"/>
    <x v="2"/>
    <x v="5"/>
    <x v="5"/>
    <n v="11200"/>
  </r>
  <r>
    <x v="1"/>
    <s v="December"/>
    <x v="23"/>
    <x v="3"/>
    <x v="5"/>
    <x v="3"/>
    <n v="6900"/>
  </r>
  <r>
    <x v="1"/>
    <s v="December"/>
    <x v="23"/>
    <x v="4"/>
    <x v="5"/>
    <x v="14"/>
    <n v="9500"/>
  </r>
  <r>
    <x v="1"/>
    <s v="December"/>
    <x v="23"/>
    <x v="0"/>
    <x v="6"/>
    <x v="36"/>
    <n v="10500"/>
  </r>
  <r>
    <x v="1"/>
    <s v="December"/>
    <x v="23"/>
    <x v="1"/>
    <x v="6"/>
    <x v="0"/>
    <n v="30500"/>
  </r>
  <r>
    <x v="1"/>
    <s v="December"/>
    <x v="23"/>
    <x v="2"/>
    <x v="6"/>
    <x v="17"/>
    <n v="9600"/>
  </r>
  <r>
    <x v="1"/>
    <s v="December"/>
    <x v="23"/>
    <x v="3"/>
    <x v="6"/>
    <x v="41"/>
    <n v="4600"/>
  </r>
  <r>
    <x v="1"/>
    <s v="December"/>
    <x v="23"/>
    <x v="4"/>
    <x v="6"/>
    <x v="2"/>
    <n v="8000"/>
  </r>
  <r>
    <x v="1"/>
    <s v="December"/>
    <x v="23"/>
    <x v="0"/>
    <x v="7"/>
    <x v="40"/>
    <n v="12000"/>
  </r>
  <r>
    <x v="1"/>
    <s v="December"/>
    <x v="23"/>
    <x v="1"/>
    <x v="7"/>
    <x v="17"/>
    <n v="36600"/>
  </r>
  <r>
    <x v="1"/>
    <s v="December"/>
    <x v="23"/>
    <x v="2"/>
    <x v="7"/>
    <x v="5"/>
    <n v="11200"/>
  </r>
  <r>
    <x v="1"/>
    <s v="December"/>
    <x v="23"/>
    <x v="3"/>
    <x v="7"/>
    <x v="3"/>
    <n v="6900"/>
  </r>
  <r>
    <x v="1"/>
    <s v="December"/>
    <x v="23"/>
    <x v="4"/>
    <x v="7"/>
    <x v="18"/>
    <n v="10000"/>
  </r>
  <r>
    <x v="1"/>
    <s v="December"/>
    <x v="23"/>
    <x v="0"/>
    <x v="8"/>
    <x v="40"/>
    <n v="12000"/>
  </r>
  <r>
    <x v="1"/>
    <s v="December"/>
    <x v="23"/>
    <x v="1"/>
    <x v="8"/>
    <x v="20"/>
    <n v="33550"/>
  </r>
  <r>
    <x v="1"/>
    <s v="December"/>
    <x v="23"/>
    <x v="2"/>
    <x v="8"/>
    <x v="21"/>
    <n v="12000"/>
  </r>
  <r>
    <x v="1"/>
    <s v="December"/>
    <x v="23"/>
    <x v="3"/>
    <x v="8"/>
    <x v="3"/>
    <n v="6900"/>
  </r>
  <r>
    <x v="1"/>
    <s v="December"/>
    <x v="23"/>
    <x v="4"/>
    <x v="8"/>
    <x v="11"/>
    <n v="10500"/>
  </r>
  <r>
    <x v="1"/>
    <s v="December"/>
    <x v="23"/>
    <x v="0"/>
    <x v="9"/>
    <x v="17"/>
    <n v="18000"/>
  </r>
  <r>
    <x v="1"/>
    <s v="December"/>
    <x v="23"/>
    <x v="1"/>
    <x v="9"/>
    <x v="5"/>
    <n v="42700"/>
  </r>
  <r>
    <x v="1"/>
    <s v="December"/>
    <x v="23"/>
    <x v="2"/>
    <x v="9"/>
    <x v="6"/>
    <n v="14400"/>
  </r>
  <r>
    <x v="1"/>
    <s v="December"/>
    <x v="23"/>
    <x v="3"/>
    <x v="9"/>
    <x v="12"/>
    <n v="9200"/>
  </r>
  <r>
    <x v="1"/>
    <s v="December"/>
    <x v="23"/>
    <x v="4"/>
    <x v="9"/>
    <x v="24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chartFormat="1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>
      <items count="46">
        <item x="41"/>
        <item x="3"/>
        <item x="12"/>
        <item x="8"/>
        <item x="30"/>
        <item x="36"/>
        <item x="40"/>
        <item x="42"/>
        <item x="0"/>
        <item x="20"/>
        <item x="17"/>
        <item x="1"/>
        <item x="5"/>
        <item x="21"/>
        <item x="2"/>
        <item x="10"/>
        <item x="6"/>
        <item x="14"/>
        <item x="18"/>
        <item x="11"/>
        <item x="4"/>
        <item x="7"/>
        <item x="15"/>
        <item x="24"/>
        <item x="26"/>
        <item x="22"/>
        <item x="19"/>
        <item x="23"/>
        <item x="13"/>
        <item x="28"/>
        <item x="9"/>
        <item x="32"/>
        <item x="16"/>
        <item x="25"/>
        <item x="27"/>
        <item x="29"/>
        <item x="38"/>
        <item x="31"/>
        <item x="33"/>
        <item x="34"/>
        <item x="35"/>
        <item x="43"/>
        <item x="37"/>
        <item x="39"/>
        <item x="44"/>
        <item t="default"/>
      </items>
    </pivotField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chartFormat="9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chartFormat="10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7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25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25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25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25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25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25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25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25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25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25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25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25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25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25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25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25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25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25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25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25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25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25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25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25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25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25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25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25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25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25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25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25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25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25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25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25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25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25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25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25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25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25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25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25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25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25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25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25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25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25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25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25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25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25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25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25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25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25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25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25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25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25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25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25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25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25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25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25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25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25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25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25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25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25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25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25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25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25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25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25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25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25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25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25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25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25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25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25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25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25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25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25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25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25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25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25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25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25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25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25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25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25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25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25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25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25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25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25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25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25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25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25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25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25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25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25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25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25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25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25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25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25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25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25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25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25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25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25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25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25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25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25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25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25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25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25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25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25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25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25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25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25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25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25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25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25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25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25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25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25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25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25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25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25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25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25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25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25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25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25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25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25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25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25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25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25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25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25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25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25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25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25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25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25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25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25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25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25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25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25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25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25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25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25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25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25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25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25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25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25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25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25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25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25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25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25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25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25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25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25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25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25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25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25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25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25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25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25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25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25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25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25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25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25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25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25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25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25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25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25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25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25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25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25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25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25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25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25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25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25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25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25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25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25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25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25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25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25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25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25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25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25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25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25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25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25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25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25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25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25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25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25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25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25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25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25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25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25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25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25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25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25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25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25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25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25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25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25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25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25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25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25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25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25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25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25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25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25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25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25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25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25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25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25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25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25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25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25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25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25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25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25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25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25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25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25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25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25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tabSelected="1" workbookViewId="0">
      <selection activeCell="A3" sqref="A3:B13"/>
    </sheetView>
  </sheetViews>
  <sheetFormatPr defaultRowHeight="15" x14ac:dyDescent="0.25"/>
  <cols>
    <col min="1" max="1" width="11.42578125" bestFit="1" customWidth="1"/>
    <col min="2" max="2" width="19.85546875" bestFit="1" customWidth="1"/>
  </cols>
  <sheetData>
    <row r="3" spans="1:2" x14ac:dyDescent="0.25">
      <c r="A3" s="6" t="s">
        <v>4</v>
      </c>
      <c r="B3" t="s">
        <v>24</v>
      </c>
    </row>
    <row r="4" spans="1:2" x14ac:dyDescent="0.25">
      <c r="A4">
        <v>1288</v>
      </c>
      <c r="B4" s="7">
        <v>2644</v>
      </c>
    </row>
    <row r="5" spans="1:2" x14ac:dyDescent="0.25">
      <c r="A5">
        <v>1301</v>
      </c>
      <c r="B5" s="7">
        <v>2523</v>
      </c>
    </row>
    <row r="6" spans="1:2" x14ac:dyDescent="0.25">
      <c r="A6">
        <v>1224</v>
      </c>
      <c r="B6" s="7">
        <v>2422</v>
      </c>
    </row>
    <row r="7" spans="1:2" x14ac:dyDescent="0.25">
      <c r="A7">
        <v>1215</v>
      </c>
      <c r="B7" s="7">
        <v>2238</v>
      </c>
    </row>
    <row r="8" spans="1:2" x14ac:dyDescent="0.25">
      <c r="A8">
        <v>1217</v>
      </c>
      <c r="B8" s="7">
        <v>2158</v>
      </c>
    </row>
    <row r="9" spans="1:2" x14ac:dyDescent="0.25">
      <c r="A9">
        <v>1336</v>
      </c>
      <c r="B9" s="7">
        <v>2102</v>
      </c>
    </row>
    <row r="10" spans="1:2" x14ac:dyDescent="0.25">
      <c r="A10">
        <v>1212</v>
      </c>
      <c r="B10" s="7">
        <v>2083</v>
      </c>
    </row>
    <row r="11" spans="1:2" x14ac:dyDescent="0.25">
      <c r="A11">
        <v>1401</v>
      </c>
      <c r="B11" s="7">
        <v>2006</v>
      </c>
    </row>
    <row r="12" spans="1:2" x14ac:dyDescent="0.25">
      <c r="A12">
        <v>1402</v>
      </c>
      <c r="B12" s="7">
        <v>1738</v>
      </c>
    </row>
    <row r="13" spans="1:2" x14ac:dyDescent="0.25">
      <c r="A13">
        <v>1222</v>
      </c>
      <c r="B13" s="7">
        <v>1683</v>
      </c>
    </row>
    <row r="14" spans="1:2" x14ac:dyDescent="0.25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A2" workbookViewId="0">
      <selection activeCell="A4" sqref="A4:G28"/>
    </sheetView>
  </sheetViews>
  <sheetFormatPr defaultRowHeight="15" x14ac:dyDescent="0.25"/>
  <cols>
    <col min="1" max="1" width="18.28515625" bestFit="1" customWidth="1"/>
    <col min="2" max="7" width="12" bestFit="1" customWidth="1"/>
  </cols>
  <sheetData>
    <row r="3" spans="1:7" x14ac:dyDescent="0.25">
      <c r="A3" s="6" t="s">
        <v>26</v>
      </c>
      <c r="B3" s="6" t="s">
        <v>3</v>
      </c>
    </row>
    <row r="4" spans="1:7" x14ac:dyDescent="0.25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25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25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25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25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25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25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25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25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25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25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25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25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25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25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25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25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25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25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25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25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25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25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25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25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C3" sqref="C3"/>
    </sheetView>
  </sheetViews>
  <sheetFormatPr defaultRowHeight="15" x14ac:dyDescent="0.25"/>
  <cols>
    <col min="1" max="2" width="11.42578125" bestFit="1" customWidth="1"/>
    <col min="3" max="3" width="12.5703125" bestFit="1" customWidth="1"/>
  </cols>
  <sheetData>
    <row r="3" spans="1:3" x14ac:dyDescent="0.25">
      <c r="A3" s="6" t="s">
        <v>0</v>
      </c>
      <c r="B3" s="6" t="s">
        <v>4</v>
      </c>
      <c r="C3" t="s">
        <v>26</v>
      </c>
    </row>
    <row r="4" spans="1:3" x14ac:dyDescent="0.25">
      <c r="A4">
        <v>2018</v>
      </c>
      <c r="B4">
        <v>1212</v>
      </c>
      <c r="C4" s="7">
        <v>1442501</v>
      </c>
    </row>
    <row r="5" spans="1:3" x14ac:dyDescent="0.25">
      <c r="B5">
        <v>1215</v>
      </c>
      <c r="C5" s="7">
        <v>1546386.25</v>
      </c>
    </row>
    <row r="6" spans="1:3" x14ac:dyDescent="0.25">
      <c r="B6">
        <v>1217</v>
      </c>
      <c r="C6" s="7">
        <v>1477022.5</v>
      </c>
    </row>
    <row r="7" spans="1:3" x14ac:dyDescent="0.25">
      <c r="B7">
        <v>1222</v>
      </c>
      <c r="C7" s="7">
        <v>1173165</v>
      </c>
    </row>
    <row r="8" spans="1:3" x14ac:dyDescent="0.25">
      <c r="B8">
        <v>1224</v>
      </c>
      <c r="C8" s="7">
        <v>1684246</v>
      </c>
    </row>
    <row r="9" spans="1:3" x14ac:dyDescent="0.25">
      <c r="B9">
        <v>1288</v>
      </c>
      <c r="C9" s="7">
        <v>1862804</v>
      </c>
    </row>
    <row r="10" spans="1:3" x14ac:dyDescent="0.25">
      <c r="B10">
        <v>1301</v>
      </c>
      <c r="C10" s="7">
        <v>1782083.75</v>
      </c>
    </row>
    <row r="11" spans="1:3" x14ac:dyDescent="0.25">
      <c r="B11">
        <v>1336</v>
      </c>
      <c r="C11" s="7">
        <v>1499372</v>
      </c>
    </row>
    <row r="12" spans="1:3" x14ac:dyDescent="0.25">
      <c r="B12">
        <v>1401</v>
      </c>
      <c r="C12" s="7">
        <v>1448764.75</v>
      </c>
    </row>
    <row r="13" spans="1:3" x14ac:dyDescent="0.25">
      <c r="B13">
        <v>1402</v>
      </c>
      <c r="C13" s="7">
        <v>1254783.5</v>
      </c>
    </row>
    <row r="14" spans="1:3" x14ac:dyDescent="0.25">
      <c r="A14" t="s">
        <v>27</v>
      </c>
      <c r="C14" s="7">
        <v>15171128.75</v>
      </c>
    </row>
    <row r="15" spans="1:3" x14ac:dyDescent="0.25">
      <c r="A15">
        <v>2019</v>
      </c>
      <c r="B15">
        <v>1212</v>
      </c>
      <c r="C15" s="7">
        <v>1438925</v>
      </c>
    </row>
    <row r="16" spans="1:3" x14ac:dyDescent="0.25">
      <c r="B16">
        <v>1215</v>
      </c>
      <c r="C16" s="7">
        <v>1539600</v>
      </c>
    </row>
    <row r="17" spans="1:3" x14ac:dyDescent="0.25">
      <c r="B17">
        <v>1217</v>
      </c>
      <c r="C17" s="7">
        <v>1468762.5</v>
      </c>
    </row>
    <row r="18" spans="1:3" x14ac:dyDescent="0.25">
      <c r="B18">
        <v>1222</v>
      </c>
      <c r="C18" s="7">
        <v>1163362.5</v>
      </c>
    </row>
    <row r="19" spans="1:3" x14ac:dyDescent="0.25">
      <c r="B19">
        <v>1224</v>
      </c>
      <c r="C19" s="7">
        <v>1648825</v>
      </c>
    </row>
    <row r="20" spans="1:3" x14ac:dyDescent="0.25">
      <c r="B20">
        <v>1288</v>
      </c>
      <c r="C20" s="7">
        <v>1810750</v>
      </c>
    </row>
    <row r="21" spans="1:3" x14ac:dyDescent="0.25">
      <c r="B21">
        <v>1301</v>
      </c>
      <c r="C21" s="7">
        <v>1721337.5</v>
      </c>
    </row>
    <row r="22" spans="1:3" x14ac:dyDescent="0.25">
      <c r="B22">
        <v>1336</v>
      </c>
      <c r="C22" s="7">
        <v>1441162.5</v>
      </c>
    </row>
    <row r="23" spans="1:3" x14ac:dyDescent="0.25">
      <c r="B23">
        <v>1401</v>
      </c>
      <c r="C23" s="7">
        <v>1377400</v>
      </c>
    </row>
    <row r="24" spans="1:3" x14ac:dyDescent="0.25">
      <c r="B24">
        <v>1402</v>
      </c>
      <c r="C24" s="7">
        <v>1187612.5</v>
      </c>
    </row>
    <row r="25" spans="1:3" x14ac:dyDescent="0.25">
      <c r="A25" t="s">
        <v>28</v>
      </c>
      <c r="C25" s="7">
        <v>14797737.5</v>
      </c>
    </row>
    <row r="26" spans="1:3" x14ac:dyDescent="0.25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B6" sqref="B4:B13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6" t="s">
        <v>3</v>
      </c>
      <c r="B3" s="6" t="s">
        <v>4</v>
      </c>
      <c r="C3" t="s">
        <v>26</v>
      </c>
    </row>
    <row r="4" spans="1:3" x14ac:dyDescent="0.25">
      <c r="A4" t="s">
        <v>12</v>
      </c>
      <c r="B4">
        <v>1212</v>
      </c>
      <c r="C4" s="7">
        <v>470435</v>
      </c>
    </row>
    <row r="5" spans="1:3" x14ac:dyDescent="0.25">
      <c r="B5">
        <v>1215</v>
      </c>
      <c r="C5" s="7">
        <v>518798.75</v>
      </c>
    </row>
    <row r="6" spans="1:3" x14ac:dyDescent="0.25">
      <c r="B6">
        <v>1217</v>
      </c>
      <c r="C6" s="7">
        <v>504217.25</v>
      </c>
    </row>
    <row r="7" spans="1:3" x14ac:dyDescent="0.25">
      <c r="B7">
        <v>1222</v>
      </c>
      <c r="C7" s="7">
        <v>381657</v>
      </c>
    </row>
    <row r="8" spans="1:3" x14ac:dyDescent="0.25">
      <c r="B8">
        <v>1224</v>
      </c>
      <c r="C8" s="7">
        <v>557190</v>
      </c>
    </row>
    <row r="9" spans="1:3" x14ac:dyDescent="0.25">
      <c r="B9">
        <v>1288</v>
      </c>
      <c r="C9" s="7">
        <v>621153</v>
      </c>
    </row>
    <row r="10" spans="1:3" x14ac:dyDescent="0.25">
      <c r="B10">
        <v>1301</v>
      </c>
      <c r="C10" s="7">
        <v>599561.75</v>
      </c>
    </row>
    <row r="11" spans="1:3" x14ac:dyDescent="0.25">
      <c r="B11">
        <v>1336</v>
      </c>
      <c r="C11" s="7">
        <v>501524</v>
      </c>
    </row>
    <row r="12" spans="1:3" x14ac:dyDescent="0.25">
      <c r="B12">
        <v>1401</v>
      </c>
      <c r="C12" s="7">
        <v>492880</v>
      </c>
    </row>
    <row r="13" spans="1:3" x14ac:dyDescent="0.25">
      <c r="B13">
        <v>1402</v>
      </c>
      <c r="C13" s="7">
        <v>417345</v>
      </c>
    </row>
    <row r="14" spans="1:3" x14ac:dyDescent="0.25">
      <c r="A14" t="s">
        <v>29</v>
      </c>
      <c r="C14" s="7">
        <v>5064761.75</v>
      </c>
    </row>
    <row r="15" spans="1:3" x14ac:dyDescent="0.25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mahdi hasan</cp:lastModifiedBy>
  <cp:revision/>
  <dcterms:created xsi:type="dcterms:W3CDTF">2020-10-18T02:19:24Z</dcterms:created>
  <dcterms:modified xsi:type="dcterms:W3CDTF">2025-12-26T09:54:17Z</dcterms:modified>
  <cp:category/>
  <cp:contentStatus/>
</cp:coreProperties>
</file>