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Sheet" sheetId="2" state="visible" r:id="rId2"/>
    <sheet name="Jun 2026" sheetId="3" state="visible" r:id="rId3"/>
    <sheet name="Jul 2026" sheetId="4" state="visible" r:id="rId4"/>
    <sheet name="Aug 2026" sheetId="5" state="visible" r:id="rId5"/>
    <sheet name="Sep 2026" sheetId="6" state="visible" r:id="rId6"/>
    <sheet name="Oct 2026" sheetId="7" state="visible" r:id="rId7"/>
    <sheet name="Nov 2026" sheetId="8" state="visible" r:id="rId8"/>
    <sheet name="Dec 2026" sheetId="9" state="visible" r:id="rId9"/>
    <sheet name="Jan 2027" sheetId="10" state="visible" r:id="rId10"/>
    <sheet name="Feb 2027" sheetId="11" state="visible" r:id="rId11"/>
    <sheet name="Mar 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dd-mm-yyyy"/>
    <numFmt numFmtId="167" formatCode="₹#,##0.00"/>
    <numFmt numFmtId="168" formatCode="mmm yyyy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b val="1"/>
      <color rgb="00555555"/>
      <sz val="9"/>
    </font>
    <font>
      <name val="Segoe UI"/>
      <b val="1"/>
      <color rgb="001F4E78"/>
      <sz val="16"/>
    </font>
    <font>
      <name val="Segoe UI"/>
      <b val="1"/>
      <color rgb="001E8449"/>
      <sz val="16"/>
    </font>
    <font>
      <name val="Segoe UI"/>
      <b val="1"/>
      <color rgb="001F618D"/>
      <sz val="16"/>
    </font>
    <font>
      <name val="Segoe UI"/>
      <b val="1"/>
      <color rgb="00D35400"/>
      <sz val="16"/>
    </font>
    <font>
      <name val="Segoe UI"/>
      <b val="1"/>
      <color rgb="00922B21"/>
      <sz val="16"/>
    </font>
    <font>
      <name val="Segoe UI"/>
      <b val="1"/>
      <color rgb="00BA4A00"/>
      <sz val="16"/>
    </font>
    <font>
      <name val="Segoe UI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F9F9FB"/>
        <bgColor rgb="00F9F9FB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F4E78"/>
      </bottom>
    </border>
    <border/>
    <border>
      <left style="thin">
        <color rgb="00D3D3D3"/>
      </left>
      <right style="thin">
        <color rgb="00D3D3D3"/>
      </right>
      <top style="thin">
        <color rgb="00D3D3D3"/>
      </top>
    </border>
    <border>
      <left style="thin">
        <color rgb="00D3D3D3"/>
      </left>
      <right style="thin">
        <color rgb="00D3D3D3"/>
      </right>
      <bottom style="thin">
        <color rgb="00D3D3D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3" fontId="6" fillId="5" borderId="5" applyAlignment="1" pivotButton="0" quotePrefix="0" xfId="0">
      <alignment horizontal="center" vertical="center"/>
    </xf>
    <xf numFmtId="167" fontId="7" fillId="5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0" fillId="0" borderId="3" pivotButton="0" quotePrefix="0" xfId="0"/>
    <xf numFmtId="167" fontId="9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3" fontId="7" fillId="5" borderId="5" applyAlignment="1" pivotButton="0" quotePrefix="0" xfId="0">
      <alignment horizontal="center" vertical="center"/>
    </xf>
    <xf numFmtId="3" fontId="10" fillId="5" borderId="5" applyAlignment="1" pivotButton="0" quotePrefix="0" xfId="0">
      <alignment horizontal="center" vertical="center"/>
    </xf>
    <xf numFmtId="3" fontId="11" fillId="5" borderId="5" applyAlignment="1" pivotButton="0" quotePrefix="0" xfId="0">
      <alignment horizontal="center" vertical="center"/>
    </xf>
    <xf numFmtId="0" fontId="1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right" vertical="center"/>
    </xf>
    <xf numFmtId="168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right" vertical="center"/>
    </xf>
    <xf numFmtId="168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49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67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6" customWidth="1" min="5" max="5"/>
    <col width="20" customWidth="1" min="6" max="6"/>
    <col width="20" customWidth="1" min="7" max="7"/>
    <col width="18" customWidth="1" min="8" max="8"/>
  </cols>
  <sheetData>
    <row r="1" ht="40" customHeight="1">
      <c r="A1" s="1" t="inlineStr">
        <is>
          <t>JANVI AIKA Website Orders Consolidated Dashboard (June 2026 - March 2027)</t>
        </is>
      </c>
      <c r="B1" s="2" t="n"/>
      <c r="C1" s="2" t="n"/>
      <c r="D1" s="2" t="n"/>
      <c r="E1" s="2" t="n"/>
      <c r="F1" s="2" t="n"/>
      <c r="G1" s="2" t="n"/>
      <c r="H1" s="2" t="n"/>
    </row>
    <row r="3" ht="18" customHeight="1">
      <c r="B3" s="3" t="inlineStr">
        <is>
          <t>TOTAL ORDERS</t>
        </is>
      </c>
      <c r="C3" s="3" t="inlineStr">
        <is>
          <t>TOTAL REVENUE</t>
        </is>
      </c>
      <c r="D3" s="3" t="inlineStr">
        <is>
          <t>NET REVENUE</t>
        </is>
      </c>
      <c r="E3" s="3" t="inlineStr">
        <is>
          <t>AVERAGE ORDER VALUE (AOV)</t>
        </is>
      </c>
    </row>
    <row r="4" ht="26" customHeight="1">
      <c r="B4" s="4" t="n">
        <v>168</v>
      </c>
      <c r="C4" s="5" t="n">
        <v>295838</v>
      </c>
      <c r="D4" s="5" t="n">
        <v>250530</v>
      </c>
      <c r="E4" s="6" t="inlineStr">
        <is>
          <t>~ ₹2,004.24</t>
        </is>
      </c>
    </row>
    <row r="5" ht="12" customHeight="1">
      <c r="B5" s="7" t="n"/>
      <c r="C5" s="7" t="n"/>
      <c r="D5" s="7" t="n"/>
      <c r="E5" s="7" t="n"/>
    </row>
    <row r="6" ht="18" customHeight="1">
      <c r="B6" s="3" t="inlineStr">
        <is>
          <t>COD NET REVENUE</t>
        </is>
      </c>
      <c r="C6" s="3" t="inlineStr">
        <is>
          <t>AVG COD ORDER VALUE</t>
        </is>
      </c>
      <c r="D6" s="3" t="inlineStr">
        <is>
          <t>PREPAID NET REVENUE</t>
        </is>
      </c>
      <c r="E6" s="3" t="inlineStr">
        <is>
          <t>AVG PREPAID ORDER VALUE</t>
        </is>
      </c>
    </row>
    <row r="7" ht="26" customHeight="1">
      <c r="B7" s="8" t="n">
        <v>52138</v>
      </c>
      <c r="C7" s="9" t="inlineStr">
        <is>
          <t>~ ₹1,533.47</t>
        </is>
      </c>
      <c r="D7" s="5" t="n">
        <v>153390</v>
      </c>
      <c r="E7" s="10" t="inlineStr">
        <is>
          <t>~ ₹1,685.60</t>
        </is>
      </c>
    </row>
    <row r="8" ht="12" customHeight="1">
      <c r="B8" s="7" t="n"/>
      <c r="C8" s="7" t="n"/>
      <c r="D8" s="7" t="n"/>
      <c r="E8" s="7" t="n"/>
    </row>
    <row r="9" ht="18" customHeight="1">
      <c r="B9" s="3" t="inlineStr">
        <is>
          <t>SUCCESSFUL ORDERS</t>
        </is>
      </c>
      <c r="C9" s="3" t="inlineStr">
        <is>
          <t>DENIED ORDERS</t>
        </is>
      </c>
      <c r="D9" s="3" t="inlineStr">
        <is>
          <t>RETURNED ORDERS</t>
        </is>
      </c>
      <c r="E9" s="3" t="inlineStr">
        <is>
          <t>CANCELED ORDERS</t>
        </is>
      </c>
    </row>
    <row r="10" ht="26" customHeight="1">
      <c r="B10" s="11" t="n">
        <v>125</v>
      </c>
      <c r="C10" s="12" t="n">
        <v>13</v>
      </c>
      <c r="D10" s="13" t="n">
        <v>2</v>
      </c>
      <c r="E10" s="12" t="n">
        <v>7</v>
      </c>
    </row>
    <row r="11" ht="15" customHeight="1"/>
    <row r="12">
      <c r="B12" s="14" t="inlineStr">
        <is>
          <t>DAILY ORDERS COUNT SUMMARY</t>
        </is>
      </c>
      <c r="F12" s="14" t="inlineStr">
        <is>
          <t>MONTHLY ORDERS SUMMARY</t>
        </is>
      </c>
    </row>
    <row r="14" ht="25" customHeight="1">
      <c r="B14" s="15" t="inlineStr">
        <is>
          <t>Date of Order</t>
        </is>
      </c>
      <c r="C14" s="15" t="inlineStr">
        <is>
          <t>Total Orders Count</t>
        </is>
      </c>
      <c r="D14" s="15" t="inlineStr">
        <is>
          <t>Total Sales</t>
        </is>
      </c>
      <c r="F14" s="15" t="inlineStr">
        <is>
          <t>Month</t>
        </is>
      </c>
      <c r="G14" s="15" t="inlineStr">
        <is>
          <t>Total Orders Count</t>
        </is>
      </c>
      <c r="H14" s="15" t="inlineStr">
        <is>
          <t>Total Sales</t>
        </is>
      </c>
    </row>
    <row r="15" ht="20" customHeight="1">
      <c r="B15" s="16" t="inlineStr">
        <is>
          <t>29-07-2026</t>
        </is>
      </c>
      <c r="C15" s="17" t="n">
        <v>4</v>
      </c>
      <c r="D15" s="18" t="n">
        <v>6550</v>
      </c>
      <c r="F15" s="19" t="n">
        <v>46174</v>
      </c>
      <c r="G15" s="17" t="n">
        <v>37</v>
      </c>
      <c r="H15" s="18" t="n">
        <v>53086</v>
      </c>
    </row>
    <row r="16" ht="20" customHeight="1">
      <c r="B16" s="20" t="inlineStr">
        <is>
          <t>28-07-2026</t>
        </is>
      </c>
      <c r="C16" s="21" t="n">
        <v>3</v>
      </c>
      <c r="D16" s="22" t="n">
        <v>6660</v>
      </c>
      <c r="F16" s="23" t="n">
        <v>46204</v>
      </c>
      <c r="G16" s="21" t="n">
        <v>131</v>
      </c>
      <c r="H16" s="22" t="n">
        <v>242752</v>
      </c>
    </row>
    <row r="17" ht="20" customHeight="1">
      <c r="B17" s="16" t="inlineStr">
        <is>
          <t>27-07-2026</t>
        </is>
      </c>
      <c r="C17" s="17" t="n">
        <v>6</v>
      </c>
      <c r="D17" s="18" t="n">
        <v>13690</v>
      </c>
      <c r="F17" s="19" t="n">
        <v>46235</v>
      </c>
      <c r="G17" s="17" t="n">
        <v>0</v>
      </c>
      <c r="H17" s="18" t="n">
        <v>0</v>
      </c>
    </row>
    <row r="18" ht="20" customHeight="1">
      <c r="B18" s="20" t="inlineStr">
        <is>
          <t>26-07-2026</t>
        </is>
      </c>
      <c r="C18" s="21" t="n">
        <v>8</v>
      </c>
      <c r="D18" s="22" t="n">
        <v>19070</v>
      </c>
      <c r="F18" s="23" t="n">
        <v>46266</v>
      </c>
      <c r="G18" s="21" t="n">
        <v>0</v>
      </c>
      <c r="H18" s="22" t="n">
        <v>0</v>
      </c>
    </row>
    <row r="19" ht="20" customHeight="1">
      <c r="B19" s="16" t="inlineStr">
        <is>
          <t>25-07-2026</t>
        </is>
      </c>
      <c r="C19" s="17" t="n">
        <v>2</v>
      </c>
      <c r="D19" s="18" t="n">
        <v>5480</v>
      </c>
      <c r="F19" s="19" t="n">
        <v>46296</v>
      </c>
      <c r="G19" s="17" t="n">
        <v>0</v>
      </c>
      <c r="H19" s="18" t="n">
        <v>0</v>
      </c>
    </row>
    <row r="20" ht="20" customHeight="1">
      <c r="B20" s="20" t="inlineStr">
        <is>
          <t>24-07-2026</t>
        </is>
      </c>
      <c r="C20" s="21" t="n">
        <v>2</v>
      </c>
      <c r="D20" s="22" t="n">
        <v>4960</v>
      </c>
      <c r="F20" s="23" t="n">
        <v>46327</v>
      </c>
      <c r="G20" s="21" t="n">
        <v>0</v>
      </c>
      <c r="H20" s="22" t="n">
        <v>0</v>
      </c>
    </row>
    <row r="21" ht="20" customHeight="1">
      <c r="B21" s="16" t="inlineStr">
        <is>
          <t>23-07-2026</t>
        </is>
      </c>
      <c r="C21" s="17" t="n">
        <v>4</v>
      </c>
      <c r="D21" s="18" t="n">
        <v>5460</v>
      </c>
      <c r="F21" s="19" t="n">
        <v>46357</v>
      </c>
      <c r="G21" s="17" t="n">
        <v>0</v>
      </c>
      <c r="H21" s="18" t="n">
        <v>0</v>
      </c>
    </row>
    <row r="22" ht="20" customHeight="1">
      <c r="B22" s="20" t="inlineStr">
        <is>
          <t>22-07-2026</t>
        </is>
      </c>
      <c r="C22" s="21" t="n">
        <v>3</v>
      </c>
      <c r="D22" s="22" t="n">
        <v>4170</v>
      </c>
      <c r="F22" s="23" t="n">
        <v>46388</v>
      </c>
      <c r="G22" s="21" t="n">
        <v>0</v>
      </c>
      <c r="H22" s="22" t="n">
        <v>0</v>
      </c>
    </row>
    <row r="23" ht="20" customHeight="1">
      <c r="B23" s="16" t="inlineStr">
        <is>
          <t>21-07-2026</t>
        </is>
      </c>
      <c r="C23" s="17" t="n">
        <v>5</v>
      </c>
      <c r="D23" s="18" t="n">
        <v>6158</v>
      </c>
      <c r="F23" s="19" t="n">
        <v>46419</v>
      </c>
      <c r="G23" s="17" t="n">
        <v>0</v>
      </c>
      <c r="H23" s="18" t="n">
        <v>0</v>
      </c>
    </row>
    <row r="24" ht="20" customHeight="1">
      <c r="B24" s="20" t="inlineStr">
        <is>
          <t>20-07-2026</t>
        </is>
      </c>
      <c r="C24" s="21" t="n">
        <v>4</v>
      </c>
      <c r="D24" s="22" t="n">
        <v>7248</v>
      </c>
      <c r="F24" s="23" t="n">
        <v>46447</v>
      </c>
      <c r="G24" s="21" t="n">
        <v>0</v>
      </c>
      <c r="H24" s="22" t="n">
        <v>0</v>
      </c>
    </row>
    <row r="25" ht="20" customHeight="1">
      <c r="B25" s="16" t="inlineStr">
        <is>
          <t>19-07-2026</t>
        </is>
      </c>
      <c r="C25" s="17" t="n">
        <v>6</v>
      </c>
      <c r="D25" s="18" t="n">
        <v>14008</v>
      </c>
    </row>
    <row r="26" ht="20" customHeight="1">
      <c r="B26" s="20" t="inlineStr">
        <is>
          <t>18-07-2026</t>
        </is>
      </c>
      <c r="C26" s="21" t="n">
        <v>2</v>
      </c>
      <c r="D26" s="22" t="n">
        <v>3256</v>
      </c>
    </row>
    <row r="27" ht="20" customHeight="1">
      <c r="B27" s="16" t="inlineStr">
        <is>
          <t>17-07-2026</t>
        </is>
      </c>
      <c r="C27" s="17" t="n">
        <v>5</v>
      </c>
      <c r="D27" s="18" t="n">
        <v>10538</v>
      </c>
    </row>
    <row r="28" ht="20" customHeight="1">
      <c r="B28" s="20" t="inlineStr">
        <is>
          <t>16-07-2026</t>
        </is>
      </c>
      <c r="C28" s="21" t="n">
        <v>2</v>
      </c>
      <c r="D28" s="22" t="n">
        <v>6704</v>
      </c>
    </row>
    <row r="29" ht="20" customHeight="1">
      <c r="B29" s="16" t="inlineStr">
        <is>
          <t>15-07-2026</t>
        </is>
      </c>
      <c r="C29" s="17" t="n">
        <v>3</v>
      </c>
      <c r="D29" s="18" t="n">
        <v>5738</v>
      </c>
    </row>
    <row r="30" ht="20" customHeight="1">
      <c r="B30" s="20" t="inlineStr">
        <is>
          <t>14-07-2026</t>
        </is>
      </c>
      <c r="C30" s="21" t="n">
        <v>1</v>
      </c>
      <c r="D30" s="22" t="n">
        <v>1032</v>
      </c>
    </row>
    <row r="31" ht="20" customHeight="1">
      <c r="B31" s="16" t="inlineStr">
        <is>
          <t>13-07-2026</t>
        </is>
      </c>
      <c r="C31" s="17" t="n">
        <v>4</v>
      </c>
      <c r="D31" s="18" t="n">
        <v>8024</v>
      </c>
    </row>
    <row r="32" ht="20" customHeight="1">
      <c r="B32" s="20" t="inlineStr">
        <is>
          <t>12-07-2026</t>
        </is>
      </c>
      <c r="C32" s="21" t="n">
        <v>5</v>
      </c>
      <c r="D32" s="22" t="n">
        <v>6078</v>
      </c>
    </row>
    <row r="33" ht="20" customHeight="1">
      <c r="B33" s="16" t="inlineStr">
        <is>
          <t>11-07-2026</t>
        </is>
      </c>
      <c r="C33" s="17" t="n">
        <v>3</v>
      </c>
      <c r="D33" s="18" t="n">
        <v>4776</v>
      </c>
    </row>
    <row r="34" ht="20" customHeight="1">
      <c r="B34" s="20" t="inlineStr">
        <is>
          <t>10-07-2026</t>
        </is>
      </c>
      <c r="C34" s="21" t="n">
        <v>10</v>
      </c>
      <c r="D34" s="22" t="n">
        <v>25501</v>
      </c>
    </row>
    <row r="35" ht="20" customHeight="1">
      <c r="B35" s="16" t="inlineStr">
        <is>
          <t>09-07-2026</t>
        </is>
      </c>
      <c r="C35" s="17" t="n">
        <v>7</v>
      </c>
      <c r="D35" s="18" t="n">
        <v>11059</v>
      </c>
    </row>
    <row r="36" ht="20" customHeight="1">
      <c r="B36" s="20" t="inlineStr">
        <is>
          <t>08-07-2026</t>
        </is>
      </c>
      <c r="C36" s="21" t="n">
        <v>3</v>
      </c>
      <c r="D36" s="22" t="n">
        <v>4825</v>
      </c>
    </row>
    <row r="37" ht="20" customHeight="1">
      <c r="B37" s="16" t="inlineStr">
        <is>
          <t>07-07-2026</t>
        </is>
      </c>
      <c r="C37" s="17" t="n">
        <v>5</v>
      </c>
      <c r="D37" s="18" t="n">
        <v>7068</v>
      </c>
    </row>
    <row r="38" ht="20" customHeight="1">
      <c r="B38" s="20" t="inlineStr">
        <is>
          <t>06-07-2026</t>
        </is>
      </c>
      <c r="C38" s="21" t="n">
        <v>4</v>
      </c>
      <c r="D38" s="22" t="n">
        <v>5022</v>
      </c>
    </row>
    <row r="39" ht="20" customHeight="1">
      <c r="B39" s="16" t="inlineStr">
        <is>
          <t>05-07-2026</t>
        </is>
      </c>
      <c r="C39" s="17" t="n">
        <v>3</v>
      </c>
      <c r="D39" s="18" t="n">
        <v>6234</v>
      </c>
    </row>
    <row r="40" ht="20" customHeight="1">
      <c r="B40" s="20" t="inlineStr">
        <is>
          <t>04-07-2026</t>
        </is>
      </c>
      <c r="C40" s="21" t="n">
        <v>6</v>
      </c>
      <c r="D40" s="22" t="n">
        <v>8636</v>
      </c>
    </row>
    <row r="41" ht="20" customHeight="1">
      <c r="B41" s="16" t="inlineStr">
        <is>
          <t>03-07-2026</t>
        </is>
      </c>
      <c r="C41" s="17" t="n">
        <v>6</v>
      </c>
      <c r="D41" s="18" t="n">
        <v>9805</v>
      </c>
    </row>
    <row r="42" ht="20" customHeight="1">
      <c r="B42" s="20" t="inlineStr">
        <is>
          <t>02-07-2026</t>
        </is>
      </c>
      <c r="C42" s="21" t="n">
        <v>12</v>
      </c>
      <c r="D42" s="22" t="n">
        <v>21468</v>
      </c>
    </row>
    <row r="43" ht="20" customHeight="1">
      <c r="B43" s="16" t="inlineStr">
        <is>
          <t>01-07-2026</t>
        </is>
      </c>
      <c r="C43" s="17" t="n">
        <v>3</v>
      </c>
      <c r="D43" s="18" t="n">
        <v>3534</v>
      </c>
    </row>
    <row r="44" ht="20" customHeight="1">
      <c r="B44" s="20" t="inlineStr">
        <is>
          <t>30-06-2026</t>
        </is>
      </c>
      <c r="C44" s="21" t="n">
        <v>4</v>
      </c>
      <c r="D44" s="22" t="n">
        <v>6040</v>
      </c>
    </row>
    <row r="45" ht="20" customHeight="1">
      <c r="B45" s="16" t="inlineStr">
        <is>
          <t>29-06-2026</t>
        </is>
      </c>
      <c r="C45" s="17" t="n">
        <v>6</v>
      </c>
      <c r="D45" s="18" t="n">
        <v>10144</v>
      </c>
    </row>
    <row r="46" ht="20" customHeight="1">
      <c r="B46" s="20" t="inlineStr">
        <is>
          <t>28-06-2026</t>
        </is>
      </c>
      <c r="C46" s="21" t="n">
        <v>1</v>
      </c>
      <c r="D46" s="22" t="n">
        <v>1290</v>
      </c>
    </row>
    <row r="47" ht="20" customHeight="1">
      <c r="B47" s="16" t="inlineStr">
        <is>
          <t>27-06-2026</t>
        </is>
      </c>
      <c r="C47" s="17" t="n">
        <v>12</v>
      </c>
      <c r="D47" s="18" t="n">
        <v>16476</v>
      </c>
    </row>
    <row r="48" ht="20" customHeight="1">
      <c r="B48" s="20" t="inlineStr">
        <is>
          <t>25-06-2026</t>
        </is>
      </c>
      <c r="C48" s="21" t="n">
        <v>7</v>
      </c>
      <c r="D48" s="22" t="n">
        <v>7980</v>
      </c>
    </row>
    <row r="49" ht="20" customHeight="1">
      <c r="B49" s="16" t="inlineStr">
        <is>
          <t>24-06-2026</t>
        </is>
      </c>
      <c r="C49" s="17" t="n">
        <v>6</v>
      </c>
      <c r="D49" s="18" t="n">
        <v>10044</v>
      </c>
    </row>
    <row r="50" ht="20" customHeight="1">
      <c r="B50" s="20" t="inlineStr">
        <is>
          <t>22-06-2026</t>
        </is>
      </c>
      <c r="C50" s="21" t="n">
        <v>1</v>
      </c>
      <c r="D50" s="22" t="n">
        <v>1112</v>
      </c>
    </row>
  </sheetData>
  <mergeCells count="2">
    <mergeCell ref="F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72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56" customWidth="1" min="11" max="11"/>
    <col width="40" customWidth="1" min="12" max="12"/>
    <col width="12" customWidth="1" min="13" max="13"/>
    <col width="33" customWidth="1" min="14" max="14"/>
    <col width="31" customWidth="1" min="15" max="15"/>
    <col width="30" customWidth="1" min="16" max="16"/>
    <col width="19" customWidth="1" min="17" max="17"/>
    <col width="72" customWidth="1" min="18" max="18"/>
    <col width="47" customWidth="1" min="19" max="19"/>
    <col width="24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  <row r="2" ht="20" customHeight="1">
      <c r="A2" s="24" t="inlineStr">
        <is>
          <t>#1250</t>
        </is>
      </c>
      <c r="B2" s="25" t="inlineStr">
        <is>
          <t>Rashmika .</t>
        </is>
      </c>
      <c r="C2" s="26" t="inlineStr">
        <is>
          <t>Wine Blossom Top - S</t>
        </is>
      </c>
      <c r="D2" s="20" t="n">
        <v>46232</v>
      </c>
      <c r="E2" s="22" t="n">
        <v>1390</v>
      </c>
      <c r="F2" s="24" t="inlineStr">
        <is>
          <t>Partial COD</t>
        </is>
      </c>
      <c r="G2" s="24" t="inlineStr">
        <is>
          <t>No</t>
        </is>
      </c>
      <c r="H2" s="24" t="inlineStr">
        <is>
          <t>Yes</t>
        </is>
      </c>
      <c r="I2" s="24" t="inlineStr">
        <is>
          <t>False</t>
        </is>
      </c>
      <c r="J2" s="24" t="inlineStr">
        <is>
          <t>No</t>
        </is>
      </c>
      <c r="K2" s="25" t="inlineStr">
        <is>
          <t>-</t>
        </is>
      </c>
      <c r="L2" s="25" t="inlineStr">
        <is>
          <t>Virudhunagar</t>
        </is>
      </c>
      <c r="M2" s="27" t="inlineStr">
        <is>
          <t>'626203</t>
        </is>
      </c>
      <c r="N2" s="24" t="inlineStr">
        <is>
          <t>PICKUP SCHEDULED</t>
        </is>
      </c>
      <c r="O2" s="24" t="inlineStr">
        <is>
          <t>No</t>
        </is>
      </c>
      <c r="P2" s="24" t="inlineStr">
        <is>
          <t>No</t>
        </is>
      </c>
      <c r="Q2" s="24" t="inlineStr">
        <is>
          <t>1091396526280</t>
        </is>
      </c>
      <c r="R2" s="24" t="inlineStr">
        <is>
          <t>https://shiprocket.co/tracking/1091396526280</t>
        </is>
      </c>
      <c r="S2" s="24" t="inlineStr">
        <is>
          <t>TOP-WB-PU-S</t>
        </is>
      </c>
      <c r="T2" s="24" t="inlineStr">
        <is>
          <t>TOPS</t>
        </is>
      </c>
    </row>
    <row r="3" ht="20" customHeight="1">
      <c r="A3" s="28" t="inlineStr">
        <is>
          <t>#1249</t>
        </is>
      </c>
      <c r="B3" s="29" t="inlineStr">
        <is>
          <t>Sree Latha</t>
        </is>
      </c>
      <c r="C3" s="30" t="inlineStr">
        <is>
          <t>Geometric Glam - XXL</t>
        </is>
      </c>
      <c r="D3" s="16" t="n">
        <v>46232</v>
      </c>
      <c r="E3" s="18" t="n">
        <v>1390</v>
      </c>
      <c r="F3" s="28" t="inlineStr">
        <is>
          <t>Partial COD</t>
        </is>
      </c>
      <c r="G3" s="28" t="inlineStr">
        <is>
          <t>No</t>
        </is>
      </c>
      <c r="H3" s="28" t="inlineStr">
        <is>
          <t>Yes</t>
        </is>
      </c>
      <c r="I3" s="28" t="inlineStr">
        <is>
          <t>False</t>
        </is>
      </c>
      <c r="J3" s="28" t="inlineStr">
        <is>
          <t>No</t>
        </is>
      </c>
      <c r="K3" s="29" t="inlineStr">
        <is>
          <t>-</t>
        </is>
      </c>
      <c r="L3" s="29" t="inlineStr">
        <is>
          <t>Rangareddy</t>
        </is>
      </c>
      <c r="M3" s="31" t="inlineStr">
        <is>
          <t>'500074</t>
        </is>
      </c>
      <c r="N3" s="28" t="inlineStr">
        <is>
          <t>PICKUP SCHEDULED</t>
        </is>
      </c>
      <c r="O3" s="28" t="inlineStr">
        <is>
          <t>No</t>
        </is>
      </c>
      <c r="P3" s="28" t="inlineStr">
        <is>
          <t>No</t>
        </is>
      </c>
      <c r="Q3" s="28" t="inlineStr">
        <is>
          <t>SF3734038688KR</t>
        </is>
      </c>
      <c r="R3" s="28" t="inlineStr">
        <is>
          <t>https://shiprocket.co/tracking/SF3734038688KR</t>
        </is>
      </c>
      <c r="S3" s="28" t="inlineStr">
        <is>
          <t>TOP-GG-RD-XXL</t>
        </is>
      </c>
      <c r="T3" s="28" t="inlineStr">
        <is>
          <t>TOPS</t>
        </is>
      </c>
    </row>
    <row r="4" ht="20" customHeight="1">
      <c r="A4" s="24" t="inlineStr">
        <is>
          <t>#1248</t>
        </is>
      </c>
      <c r="B4" s="25" t="inlineStr">
        <is>
          <t>Vineetha Naga</t>
        </is>
      </c>
      <c r="C4" s="26" t="inlineStr">
        <is>
          <t>Plum Pinstripe - XL, Mint Serena Top - XL</t>
        </is>
      </c>
      <c r="D4" s="20" t="n">
        <v>46232</v>
      </c>
      <c r="E4" s="22" t="n">
        <v>2380</v>
      </c>
      <c r="F4" s="24" t="inlineStr">
        <is>
          <t>Prepaid (Razorpay)</t>
        </is>
      </c>
      <c r="G4" s="24" t="inlineStr">
        <is>
          <t>Yes</t>
        </is>
      </c>
      <c r="H4" s="24" t="inlineStr">
        <is>
          <t>No</t>
        </is>
      </c>
      <c r="I4" s="24" t="inlineStr">
        <is>
          <t>False</t>
        </is>
      </c>
      <c r="J4" s="24" t="inlineStr">
        <is>
          <t>No</t>
        </is>
      </c>
      <c r="K4" s="25" t="inlineStr">
        <is>
          <t>-</t>
        </is>
      </c>
      <c r="L4" s="25" t="inlineStr">
        <is>
          <t>Rangareddy</t>
        </is>
      </c>
      <c r="M4" s="27" t="inlineStr">
        <is>
          <t>'500084</t>
        </is>
      </c>
      <c r="N4" s="24" t="inlineStr">
        <is>
          <t>PICKUP SCHEDULED</t>
        </is>
      </c>
      <c r="O4" s="24" t="inlineStr">
        <is>
          <t>No</t>
        </is>
      </c>
      <c r="P4" s="24" t="inlineStr">
        <is>
          <t>No</t>
        </is>
      </c>
      <c r="Q4" s="24" t="inlineStr">
        <is>
          <t>7D136641261</t>
        </is>
      </c>
      <c r="R4" s="24" t="inlineStr">
        <is>
          <t>https://shiprocket.co/tracking/7D136641261</t>
        </is>
      </c>
      <c r="S4" s="24" t="inlineStr">
        <is>
          <t>TOP-PP-WN-XL, TOP-MS-PG-XL</t>
        </is>
      </c>
      <c r="T4" s="24" t="inlineStr">
        <is>
          <t>TOPS, TOPS</t>
        </is>
      </c>
    </row>
    <row r="5" ht="20" customHeight="1">
      <c r="A5" s="28" t="inlineStr">
        <is>
          <t>#1247</t>
        </is>
      </c>
      <c r="B5" s="29" t="inlineStr">
        <is>
          <t>Leela Sathiyan</t>
        </is>
      </c>
      <c r="C5" s="30" t="inlineStr">
        <is>
          <t>Daisy Dusk Yellow - S</t>
        </is>
      </c>
      <c r="D5" s="16" t="n">
        <v>46232</v>
      </c>
      <c r="E5" s="18" t="n">
        <v>1390</v>
      </c>
      <c r="F5" s="28" t="inlineStr">
        <is>
          <t>Prepaid (Razorpay)</t>
        </is>
      </c>
      <c r="G5" s="28" t="inlineStr">
        <is>
          <t>Yes</t>
        </is>
      </c>
      <c r="H5" s="28" t="inlineStr">
        <is>
          <t>No</t>
        </is>
      </c>
      <c r="I5" s="28" t="inlineStr">
        <is>
          <t>False</t>
        </is>
      </c>
      <c r="J5" s="28" t="inlineStr">
        <is>
          <t>No</t>
        </is>
      </c>
      <c r="K5" s="29" t="inlineStr">
        <is>
          <t>-</t>
        </is>
      </c>
      <c r="L5" s="29" t="inlineStr">
        <is>
          <t>Chennai</t>
        </is>
      </c>
      <c r="M5" s="31" t="inlineStr">
        <is>
          <t>'600126</t>
        </is>
      </c>
      <c r="N5" s="28" t="inlineStr">
        <is>
          <t>SHIPPED</t>
        </is>
      </c>
      <c r="O5" s="28" t="inlineStr">
        <is>
          <t>No</t>
        </is>
      </c>
      <c r="P5" s="28" t="inlineStr">
        <is>
          <t>No</t>
        </is>
      </c>
      <c r="Q5" s="28" t="inlineStr">
        <is>
          <t>1091396462926</t>
        </is>
      </c>
      <c r="R5" s="28" t="inlineStr">
        <is>
          <t>https://shiprocket.co/tracking/1091396462926</t>
        </is>
      </c>
      <c r="S5" s="28" t="inlineStr">
        <is>
          <t>TOP-DD-YL-S</t>
        </is>
      </c>
      <c r="T5" s="28" t="inlineStr">
        <is>
          <t>TOPS</t>
        </is>
      </c>
    </row>
    <row r="6" ht="20" customHeight="1">
      <c r="A6" s="24" t="inlineStr">
        <is>
          <t>#1246</t>
        </is>
      </c>
      <c r="B6" s="25" t="inlineStr">
        <is>
          <t>Bindu Babilal</t>
        </is>
      </c>
      <c r="C6" s="26" t="inlineStr">
        <is>
          <t>Purple Panache - M</t>
        </is>
      </c>
      <c r="D6" s="20" t="n">
        <v>46231</v>
      </c>
      <c r="E6" s="22" t="n">
        <v>1290</v>
      </c>
      <c r="F6" s="24" t="inlineStr">
        <is>
          <t>Partial COD</t>
        </is>
      </c>
      <c r="G6" s="24" t="inlineStr">
        <is>
          <t>No</t>
        </is>
      </c>
      <c r="H6" s="24" t="inlineStr">
        <is>
          <t>Yes</t>
        </is>
      </c>
      <c r="I6" s="24" t="inlineStr">
        <is>
          <t>False</t>
        </is>
      </c>
      <c r="J6" s="24" t="inlineStr">
        <is>
          <t>No</t>
        </is>
      </c>
      <c r="K6" s="25" t="inlineStr">
        <is>
          <t>-</t>
        </is>
      </c>
      <c r="L6" s="25" t="inlineStr">
        <is>
          <t>Coimbatore</t>
        </is>
      </c>
      <c r="M6" s="27" t="inlineStr">
        <is>
          <t>'641015</t>
        </is>
      </c>
      <c r="N6" s="24" t="inlineStr">
        <is>
          <t>SHIPPED</t>
        </is>
      </c>
      <c r="O6" s="24" t="inlineStr">
        <is>
          <t>No</t>
        </is>
      </c>
      <c r="P6" s="24" t="inlineStr">
        <is>
          <t>No</t>
        </is>
      </c>
      <c r="Q6" s="24" t="inlineStr">
        <is>
          <t>1091396464341</t>
        </is>
      </c>
      <c r="R6" s="24" t="inlineStr">
        <is>
          <t>https://shiprocket.co/tracking/1091396464341</t>
        </is>
      </c>
      <c r="S6" s="24" t="inlineStr">
        <is>
          <t>TOP-PP-PU-M</t>
        </is>
      </c>
      <c r="T6" s="24" t="inlineStr">
        <is>
          <t>TOPS</t>
        </is>
      </c>
    </row>
    <row r="7" ht="20" customHeight="1">
      <c r="A7" s="28" t="inlineStr">
        <is>
          <t>#1245</t>
        </is>
      </c>
      <c r="B7" s="29" t="inlineStr">
        <is>
          <t>Uma Seetharaman</t>
        </is>
      </c>
      <c r="C7" s="30" t="inlineStr">
        <is>
          <t>Naurya Teal Anarkali Dress - M</t>
        </is>
      </c>
      <c r="D7" s="16" t="n">
        <v>46231</v>
      </c>
      <c r="E7" s="18" t="n">
        <v>2890</v>
      </c>
      <c r="F7" s="28" t="inlineStr">
        <is>
          <t>Prepaid (Razorpay)</t>
        </is>
      </c>
      <c r="G7" s="28" t="inlineStr">
        <is>
          <t>Yes</t>
        </is>
      </c>
      <c r="H7" s="28" t="inlineStr">
        <is>
          <t>No</t>
        </is>
      </c>
      <c r="I7" s="28" t="inlineStr">
        <is>
          <t>False</t>
        </is>
      </c>
      <c r="J7" s="28" t="inlineStr">
        <is>
          <t>No</t>
        </is>
      </c>
      <c r="K7" s="29" t="inlineStr">
        <is>
          <t>-</t>
        </is>
      </c>
      <c r="L7" s="29" t="inlineStr">
        <is>
          <t>Bengaluru</t>
        </is>
      </c>
      <c r="M7" s="31" t="inlineStr">
        <is>
          <t>'560008</t>
        </is>
      </c>
      <c r="N7" s="28" t="inlineStr">
        <is>
          <t>IN TRANSIT-EN-ROUTE</t>
        </is>
      </c>
      <c r="O7" s="28" t="inlineStr">
        <is>
          <t>No</t>
        </is>
      </c>
      <c r="P7" s="28" t="inlineStr">
        <is>
          <t>No</t>
        </is>
      </c>
      <c r="Q7" s="28" t="inlineStr">
        <is>
          <t>19041942878273</t>
        </is>
      </c>
      <c r="R7" s="28" t="inlineStr">
        <is>
          <t>https://shiprocket.co/tracking/19041942878273</t>
        </is>
      </c>
      <c r="S7" s="28" t="inlineStr">
        <is>
          <t>A-25612-NT-M</t>
        </is>
      </c>
      <c r="T7" s="28" t="inlineStr">
        <is>
          <t>ANARKALI</t>
        </is>
      </c>
    </row>
    <row r="8" ht="20" customHeight="1">
      <c r="A8" s="24" t="inlineStr">
        <is>
          <t>#1244</t>
        </is>
      </c>
      <c r="B8" s="25" t="inlineStr">
        <is>
          <t>Smruthi .</t>
        </is>
      </c>
      <c r="C8" s="26" t="inlineStr">
        <is>
          <t>Mint Serena Top - S, Sapphire Charm Top - S</t>
        </is>
      </c>
      <c r="D8" s="20" t="n">
        <v>46231</v>
      </c>
      <c r="E8" s="22" t="n">
        <v>2480</v>
      </c>
      <c r="F8" s="24" t="inlineStr">
        <is>
          <t>Prepaid (Razorpay)</t>
        </is>
      </c>
      <c r="G8" s="24" t="inlineStr">
        <is>
          <t>Yes</t>
        </is>
      </c>
      <c r="H8" s="24" t="inlineStr">
        <is>
          <t>No</t>
        </is>
      </c>
      <c r="I8" s="24" t="inlineStr">
        <is>
          <t>False</t>
        </is>
      </c>
      <c r="J8" s="24" t="inlineStr">
        <is>
          <t>No</t>
        </is>
      </c>
      <c r="K8" s="25" t="inlineStr">
        <is>
          <t>-</t>
        </is>
      </c>
      <c r="L8" s="25" t="inlineStr">
        <is>
          <t>Bengaluru</t>
        </is>
      </c>
      <c r="M8" s="27" t="inlineStr">
        <is>
          <t>'560049</t>
        </is>
      </c>
      <c r="N8" s="24" t="inlineStr">
        <is>
          <t>IN TRANSIT-EN-ROUTE</t>
        </is>
      </c>
      <c r="O8" s="24" t="inlineStr">
        <is>
          <t>No</t>
        </is>
      </c>
      <c r="P8" s="24" t="inlineStr">
        <is>
          <t>No</t>
        </is>
      </c>
      <c r="Q8" s="24" t="inlineStr">
        <is>
          <t>1091396365545</t>
        </is>
      </c>
      <c r="R8" s="24" t="inlineStr">
        <is>
          <t>https://shiprocket.co/tracking/1091396365545</t>
        </is>
      </c>
      <c r="S8" s="24" t="inlineStr">
        <is>
          <t>TOP-MS-PG-S, TOP-SC-DB-S</t>
        </is>
      </c>
      <c r="T8" s="24" t="inlineStr">
        <is>
          <t>TOPS, TOPS</t>
        </is>
      </c>
    </row>
    <row r="9" ht="20" customHeight="1">
      <c r="A9" s="28" t="inlineStr">
        <is>
          <t>#1243</t>
        </is>
      </c>
      <c r="B9" s="29" t="inlineStr">
        <is>
          <t>Das Chetty</t>
        </is>
      </c>
      <c r="C9" s="30" t="inlineStr">
        <is>
          <t>Blush Garden Romance - 2XL</t>
        </is>
      </c>
      <c r="D9" s="16" t="n">
        <v>46230</v>
      </c>
      <c r="E9" s="18" t="n">
        <v>1590</v>
      </c>
      <c r="F9" s="28" t="inlineStr">
        <is>
          <t>Partial COD</t>
        </is>
      </c>
      <c r="G9" s="28" t="inlineStr">
        <is>
          <t>No</t>
        </is>
      </c>
      <c r="H9" s="28" t="inlineStr">
        <is>
          <t>Yes</t>
        </is>
      </c>
      <c r="I9" s="28" t="inlineStr">
        <is>
          <t>False</t>
        </is>
      </c>
      <c r="J9" s="28" t="inlineStr">
        <is>
          <t>No</t>
        </is>
      </c>
      <c r="K9" s="29" t="inlineStr">
        <is>
          <t>-</t>
        </is>
      </c>
      <c r="L9" s="29" t="inlineStr">
        <is>
          <t>Mumbai</t>
        </is>
      </c>
      <c r="M9" s="31" t="inlineStr">
        <is>
          <t>'400064</t>
        </is>
      </c>
      <c r="N9" s="28" t="inlineStr">
        <is>
          <t>SHIPPED</t>
        </is>
      </c>
      <c r="O9" s="28" t="inlineStr">
        <is>
          <t>No</t>
        </is>
      </c>
      <c r="P9" s="28" t="inlineStr">
        <is>
          <t>No</t>
        </is>
      </c>
      <c r="Q9" s="28" t="inlineStr">
        <is>
          <t>19041942924112</t>
        </is>
      </c>
      <c r="R9" s="28" t="inlineStr">
        <is>
          <t>https://shiprocket.co/tracking/19041942924112</t>
        </is>
      </c>
      <c r="S9" s="28" t="inlineStr">
        <is>
          <t>C-BG-PWW-2XL</t>
        </is>
      </c>
      <c r="T9" s="28" t="inlineStr">
        <is>
          <t>CHUDIDHAR</t>
        </is>
      </c>
    </row>
    <row r="10" ht="20" customHeight="1">
      <c r="A10" s="24" t="inlineStr">
        <is>
          <t>#1240</t>
        </is>
      </c>
      <c r="B10" s="25" t="inlineStr">
        <is>
          <t>Yedla Sree Chandana</t>
        </is>
      </c>
      <c r="C10" s="26" t="inlineStr">
        <is>
          <t>Mustard Marble Mist - M</t>
        </is>
      </c>
      <c r="D10" s="20" t="n">
        <v>46230</v>
      </c>
      <c r="E10" s="22" t="n">
        <v>1590</v>
      </c>
      <c r="F10" s="24" t="inlineStr">
        <is>
          <t>Prepaid (Razorpay)</t>
        </is>
      </c>
      <c r="G10" s="24" t="inlineStr">
        <is>
          <t>Yes</t>
        </is>
      </c>
      <c r="H10" s="24" t="inlineStr">
        <is>
          <t>No</t>
        </is>
      </c>
      <c r="I10" s="24" t="inlineStr">
        <is>
          <t>False</t>
        </is>
      </c>
      <c r="J10" s="24" t="inlineStr">
        <is>
          <t>No</t>
        </is>
      </c>
      <c r="K10" s="25" t="inlineStr">
        <is>
          <t>-</t>
        </is>
      </c>
      <c r="L10" s="25" t="inlineStr">
        <is>
          <t>Mangalagiri</t>
        </is>
      </c>
      <c r="M10" s="27" t="inlineStr">
        <is>
          <t>'522508</t>
        </is>
      </c>
      <c r="N10" s="24" t="inlineStr">
        <is>
          <t>SHIPPED</t>
        </is>
      </c>
      <c r="O10" s="24" t="inlineStr">
        <is>
          <t>No</t>
        </is>
      </c>
      <c r="P10" s="24" t="inlineStr">
        <is>
          <t>No</t>
        </is>
      </c>
      <c r="Q10" s="24" t="inlineStr">
        <is>
          <t>7D136635268</t>
        </is>
      </c>
      <c r="R10" s="24" t="inlineStr">
        <is>
          <t>https://shiprocket.co/tracking/7D136635268</t>
        </is>
      </c>
      <c r="S10" s="24" t="inlineStr">
        <is>
          <t>C-MM-DM-M</t>
        </is>
      </c>
      <c r="T10" s="24" t="inlineStr">
        <is>
          <t>CHUDIDHAR</t>
        </is>
      </c>
    </row>
    <row r="11" ht="20" customHeight="1">
      <c r="A11" s="28" t="inlineStr">
        <is>
          <t>#1239</t>
        </is>
      </c>
      <c r="B11" s="29" t="inlineStr">
        <is>
          <t>Yedla Sree Chandana</t>
        </is>
      </c>
      <c r="C11" s="30" t="inlineStr">
        <is>
          <t>Magenta Mist Chudidhar Set - L</t>
        </is>
      </c>
      <c r="D11" s="16" t="n">
        <v>46230</v>
      </c>
      <c r="E11" s="18" t="n">
        <v>1940</v>
      </c>
      <c r="F11" s="28" t="inlineStr">
        <is>
          <t>Prepaid (Razorpay)</t>
        </is>
      </c>
      <c r="G11" s="28" t="inlineStr">
        <is>
          <t>Yes</t>
        </is>
      </c>
      <c r="H11" s="28" t="inlineStr">
        <is>
          <t>No</t>
        </is>
      </c>
      <c r="I11" s="28" t="inlineStr">
        <is>
          <t>False</t>
        </is>
      </c>
      <c r="J11" s="28" t="inlineStr">
        <is>
          <t>No</t>
        </is>
      </c>
      <c r="K11" s="29" t="inlineStr">
        <is>
          <t>-</t>
        </is>
      </c>
      <c r="L11" s="29" t="inlineStr">
        <is>
          <t>Mangalagiri</t>
        </is>
      </c>
      <c r="M11" s="31" t="inlineStr">
        <is>
          <t>'522508</t>
        </is>
      </c>
      <c r="N11" s="28" t="inlineStr">
        <is>
          <t>PICKED UP</t>
        </is>
      </c>
      <c r="O11" s="28" t="inlineStr">
        <is>
          <t>No</t>
        </is>
      </c>
      <c r="P11" s="28" t="inlineStr">
        <is>
          <t>No</t>
        </is>
      </c>
      <c r="Q11" s="28" t="inlineStr">
        <is>
          <t>SF3396265732KR</t>
        </is>
      </c>
      <c r="R11" s="28" t="inlineStr">
        <is>
          <t>https://shiprocket.co/tracking/SF3396265732KR</t>
        </is>
      </c>
      <c r="S11" s="28" t="inlineStr">
        <is>
          <t>C-MM-RP-L</t>
        </is>
      </c>
      <c r="T11" s="28" t="inlineStr">
        <is>
          <t>CHUDIDHAR</t>
        </is>
      </c>
    </row>
    <row r="12" ht="20" customHeight="1">
      <c r="A12" s="24" t="inlineStr">
        <is>
          <t>#1238</t>
        </is>
      </c>
      <c r="B12" s="25" t="inlineStr">
        <is>
          <t>Yedla Sree Chandana</t>
        </is>
      </c>
      <c r="C12" s="26" t="inlineStr">
        <is>
          <t>Blush Ebony Elegance - M</t>
        </is>
      </c>
      <c r="D12" s="20" t="n">
        <v>46230</v>
      </c>
      <c r="E12" s="22" t="n">
        <v>2190</v>
      </c>
      <c r="F12" s="24" t="inlineStr">
        <is>
          <t>Prepaid (Razorpay)</t>
        </is>
      </c>
      <c r="G12" s="24" t="inlineStr">
        <is>
          <t>Yes</t>
        </is>
      </c>
      <c r="H12" s="24" t="inlineStr">
        <is>
          <t>No</t>
        </is>
      </c>
      <c r="I12" s="24" t="inlineStr">
        <is>
          <t>False</t>
        </is>
      </c>
      <c r="J12" s="24" t="inlineStr">
        <is>
          <t>No</t>
        </is>
      </c>
      <c r="K12" s="25" t="inlineStr">
        <is>
          <t>-</t>
        </is>
      </c>
      <c r="L12" s="25" t="inlineStr">
        <is>
          <t>Mangalagiri</t>
        </is>
      </c>
      <c r="M12" s="27" t="inlineStr">
        <is>
          <t>'522508</t>
        </is>
      </c>
      <c r="N12" s="24" t="inlineStr">
        <is>
          <t>IN TRANSIT</t>
        </is>
      </c>
      <c r="O12" s="24" t="inlineStr">
        <is>
          <t>No</t>
        </is>
      </c>
      <c r="P12" s="24" t="inlineStr">
        <is>
          <t>No</t>
        </is>
      </c>
      <c r="Q12" s="24" t="inlineStr">
        <is>
          <t>7D136640747</t>
        </is>
      </c>
      <c r="R12" s="24" t="inlineStr">
        <is>
          <t>https://shiprocket.co/tracking/7D136640747</t>
        </is>
      </c>
      <c r="S12" s="24" t="inlineStr">
        <is>
          <t>C-BE-PB-M</t>
        </is>
      </c>
      <c r="T12" s="24" t="inlineStr">
        <is>
          <t>CHUDIDHAR</t>
        </is>
      </c>
    </row>
    <row r="13" ht="20" customHeight="1">
      <c r="A13" s="28" t="inlineStr">
        <is>
          <t>#1237</t>
        </is>
      </c>
      <c r="B13" s="29" t="inlineStr">
        <is>
          <t>Giri Jayaraman</t>
        </is>
      </c>
      <c r="C13" s="30" t="inlineStr">
        <is>
          <t>Sunbloom Anarkali Dress - M</t>
        </is>
      </c>
      <c r="D13" s="16" t="n">
        <v>46230</v>
      </c>
      <c r="E13" s="18" t="n">
        <v>5090</v>
      </c>
      <c r="F13" s="28" t="inlineStr">
        <is>
          <t>Prepaid (Razorpay)</t>
        </is>
      </c>
      <c r="G13" s="28" t="inlineStr">
        <is>
          <t>Yes</t>
        </is>
      </c>
      <c r="H13" s="28" t="inlineStr">
        <is>
          <t>No</t>
        </is>
      </c>
      <c r="I13" s="28" t="inlineStr">
        <is>
          <t>False</t>
        </is>
      </c>
      <c r="J13" s="28" t="inlineStr">
        <is>
          <t>No</t>
        </is>
      </c>
      <c r="K13" s="29" t="inlineStr">
        <is>
          <t>-</t>
        </is>
      </c>
      <c r="L13" s="29" t="inlineStr">
        <is>
          <t>Kanchipuram</t>
        </is>
      </c>
      <c r="M13" s="31" t="inlineStr">
        <is>
          <t>'600132</t>
        </is>
      </c>
      <c r="N13" s="28" t="inlineStr">
        <is>
          <t>IN TRANSIT-AT DESTINATION HUB</t>
        </is>
      </c>
      <c r="O13" s="28" t="inlineStr">
        <is>
          <t>No</t>
        </is>
      </c>
      <c r="P13" s="28" t="inlineStr">
        <is>
          <t>No</t>
        </is>
      </c>
      <c r="Q13" s="28" t="inlineStr">
        <is>
          <t>19041942619682</t>
        </is>
      </c>
      <c r="R13" s="28" t="inlineStr">
        <is>
          <t>https://shiprocket.co/tracking/19041942619682</t>
        </is>
      </c>
      <c r="S13" s="28" t="inlineStr">
        <is>
          <t>A-U82124-M</t>
        </is>
      </c>
      <c r="T13" s="28" t="inlineStr">
        <is>
          <t>ANARKALI</t>
        </is>
      </c>
    </row>
    <row r="14" ht="20" customHeight="1">
      <c r="A14" s="24" t="inlineStr">
        <is>
          <t>#1236</t>
        </is>
      </c>
      <c r="B14" s="25" t="inlineStr">
        <is>
          <t>Sino Sarathkumar</t>
        </is>
      </c>
      <c r="C14" s="26" t="inlineStr">
        <is>
          <t>Plum Pinstripe - 2XL</t>
        </is>
      </c>
      <c r="D14" s="20" t="n">
        <v>46230</v>
      </c>
      <c r="E14" s="22" t="n">
        <v>1290</v>
      </c>
      <c r="F14" s="24" t="inlineStr">
        <is>
          <t>Partial COD</t>
        </is>
      </c>
      <c r="G14" s="24" t="inlineStr">
        <is>
          <t>No</t>
        </is>
      </c>
      <c r="H14" s="24" t="inlineStr">
        <is>
          <t>Yes</t>
        </is>
      </c>
      <c r="I14" s="24" t="inlineStr">
        <is>
          <t>False</t>
        </is>
      </c>
      <c r="J14" s="24" t="inlineStr">
        <is>
          <t>No</t>
        </is>
      </c>
      <c r="K14" s="25" t="inlineStr">
        <is>
          <t>-</t>
        </is>
      </c>
      <c r="L14" s="25" t="inlineStr">
        <is>
          <t>Palakkad</t>
        </is>
      </c>
      <c r="M14" s="27" t="inlineStr">
        <is>
          <t>'678001</t>
        </is>
      </c>
      <c r="N14" s="24" t="inlineStr">
        <is>
          <t>IN TRANSIT-EN-ROUTE</t>
        </is>
      </c>
      <c r="O14" s="24" t="inlineStr">
        <is>
          <t>No</t>
        </is>
      </c>
      <c r="P14" s="24" t="inlineStr">
        <is>
          <t>No</t>
        </is>
      </c>
      <c r="Q14" s="24" t="inlineStr">
        <is>
          <t>19041942603604</t>
        </is>
      </c>
      <c r="R14" s="24" t="inlineStr">
        <is>
          <t>https://shiprocket.co/tracking/19041942603604</t>
        </is>
      </c>
      <c r="S14" s="24" t="inlineStr">
        <is>
          <t>TOP-PP-WN-2XL</t>
        </is>
      </c>
      <c r="T14" s="24" t="inlineStr">
        <is>
          <t>TOPS</t>
        </is>
      </c>
    </row>
    <row r="15" ht="20" customHeight="1">
      <c r="A15" s="28" t="inlineStr">
        <is>
          <t>#1235</t>
        </is>
      </c>
      <c r="B15" s="29" t="inlineStr">
        <is>
          <t>Rani Chetty</t>
        </is>
      </c>
      <c r="C15" s="30" t="inlineStr">
        <is>
          <t>Pink Batik - 2XL</t>
        </is>
      </c>
      <c r="D15" s="16" t="n">
        <v>46229</v>
      </c>
      <c r="E15" s="18" t="n">
        <v>1590</v>
      </c>
      <c r="F15" s="28" t="inlineStr">
        <is>
          <t>Partial COD</t>
        </is>
      </c>
      <c r="G15" s="28" t="inlineStr">
        <is>
          <t>No</t>
        </is>
      </c>
      <c r="H15" s="28" t="inlineStr">
        <is>
          <t>Yes</t>
        </is>
      </c>
      <c r="I15" s="28" t="inlineStr">
        <is>
          <t>False</t>
        </is>
      </c>
      <c r="J15" s="28" t="inlineStr">
        <is>
          <t>No</t>
        </is>
      </c>
      <c r="K15" s="29" t="inlineStr">
        <is>
          <t>-</t>
        </is>
      </c>
      <c r="L15" s="29" t="inlineStr">
        <is>
          <t>Mumbai Subueban</t>
        </is>
      </c>
      <c r="M15" s="31" t="inlineStr">
        <is>
          <t>'400064</t>
        </is>
      </c>
      <c r="N15" s="28" t="inlineStr">
        <is>
          <t>IN TRANSIT</t>
        </is>
      </c>
      <c r="O15" s="28" t="inlineStr">
        <is>
          <t>No</t>
        </is>
      </c>
      <c r="P15" s="28" t="inlineStr">
        <is>
          <t>No</t>
        </is>
      </c>
      <c r="Q15" s="28" t="inlineStr">
        <is>
          <t>7D133323259</t>
        </is>
      </c>
      <c r="R15" s="28" t="inlineStr">
        <is>
          <t>https://shiprocket.co/tracking/7D133323259</t>
        </is>
      </c>
      <c r="S15" s="28" t="inlineStr">
        <is>
          <t>C-PB-PWW-2XL</t>
        </is>
      </c>
      <c r="T15" s="28" t="inlineStr">
        <is>
          <t>CHUDIDHAR</t>
        </is>
      </c>
    </row>
    <row r="16" ht="20" customHeight="1">
      <c r="A16" s="24" t="inlineStr">
        <is>
          <t>#1234</t>
        </is>
      </c>
      <c r="B16" s="25" t="inlineStr">
        <is>
          <t>Sangeetha Reddy</t>
        </is>
      </c>
      <c r="C16" s="26" t="inlineStr">
        <is>
          <t>Scarlet Grace - S</t>
        </is>
      </c>
      <c r="D16" s="20" t="n">
        <v>46229</v>
      </c>
      <c r="E16" s="22" t="n">
        <v>1390</v>
      </c>
      <c r="F16" s="24" t="inlineStr">
        <is>
          <t>Partial COD</t>
        </is>
      </c>
      <c r="G16" s="24" t="inlineStr">
        <is>
          <t>No</t>
        </is>
      </c>
      <c r="H16" s="24" t="inlineStr">
        <is>
          <t>Yes</t>
        </is>
      </c>
      <c r="I16" s="24" t="inlineStr">
        <is>
          <t>False</t>
        </is>
      </c>
      <c r="J16" s="24" t="inlineStr">
        <is>
          <t>No</t>
        </is>
      </c>
      <c r="K16" s="25" t="inlineStr">
        <is>
          <t>-</t>
        </is>
      </c>
      <c r="L16" s="25" t="inlineStr">
        <is>
          <t>Hyderabad</t>
        </is>
      </c>
      <c r="M16" s="27" t="inlineStr">
        <is>
          <t>'500033</t>
        </is>
      </c>
      <c r="N16" s="24" t="inlineStr">
        <is>
          <t>IN TRANSIT-EN-ROUTE</t>
        </is>
      </c>
      <c r="O16" s="24" t="inlineStr">
        <is>
          <t>No</t>
        </is>
      </c>
      <c r="P16" s="24" t="inlineStr">
        <is>
          <t>No</t>
        </is>
      </c>
      <c r="Q16" s="24" t="inlineStr">
        <is>
          <t>14112363627414</t>
        </is>
      </c>
      <c r="R16" s="24" t="inlineStr">
        <is>
          <t>https://shiprocket.co/tracking/14112363627414</t>
        </is>
      </c>
      <c r="S16" s="24" t="inlineStr">
        <is>
          <t>TOP-SG-MR-S</t>
        </is>
      </c>
      <c r="T16" s="24" t="inlineStr">
        <is>
          <t>TOPS</t>
        </is>
      </c>
    </row>
    <row r="17" ht="20" customHeight="1">
      <c r="A17" s="28" t="inlineStr">
        <is>
          <t>#1233</t>
        </is>
      </c>
      <c r="B17" s="29" t="inlineStr">
        <is>
          <t>Uma Ramani</t>
        </is>
      </c>
      <c r="C17" s="30" t="inlineStr">
        <is>
          <t>Nyra Deep Green Couture Chudidhar Set - M</t>
        </is>
      </c>
      <c r="D17" s="16" t="n">
        <v>46229</v>
      </c>
      <c r="E17" s="18" t="n">
        <v>1890</v>
      </c>
      <c r="F17" s="28" t="inlineStr">
        <is>
          <t>Prepaid (Razorpay)</t>
        </is>
      </c>
      <c r="G17" s="28" t="inlineStr">
        <is>
          <t>Yes</t>
        </is>
      </c>
      <c r="H17" s="28" t="inlineStr">
        <is>
          <t>No</t>
        </is>
      </c>
      <c r="I17" s="28" t="inlineStr">
        <is>
          <t>False</t>
        </is>
      </c>
      <c r="J17" s="28" t="inlineStr">
        <is>
          <t>No</t>
        </is>
      </c>
      <c r="K17" s="29" t="inlineStr">
        <is>
          <t>-</t>
        </is>
      </c>
      <c r="L17" s="29" t="inlineStr">
        <is>
          <t>Chennai</t>
        </is>
      </c>
      <c r="M17" s="31" t="inlineStr">
        <is>
          <t>'600037</t>
        </is>
      </c>
      <c r="N17" s="28" t="inlineStr">
        <is>
          <t>IN TRANSIT</t>
        </is>
      </c>
      <c r="O17" s="28" t="inlineStr">
        <is>
          <t>No</t>
        </is>
      </c>
      <c r="P17" s="28" t="inlineStr">
        <is>
          <t>No</t>
        </is>
      </c>
      <c r="Q17" s="28" t="inlineStr">
        <is>
          <t>SRSP4374088567</t>
        </is>
      </c>
      <c r="R17" s="28" t="inlineStr">
        <is>
          <t>https://shiprocket.co/tracking/SRSP4374088567</t>
        </is>
      </c>
      <c r="S17" s="28" t="inlineStr">
        <is>
          <t>C-SSRSLK-M</t>
        </is>
      </c>
      <c r="T17" s="28" t="inlineStr">
        <is>
          <t>CHUDIDHAR</t>
        </is>
      </c>
    </row>
    <row r="18" ht="20" customHeight="1">
      <c r="A18" s="24" t="inlineStr">
        <is>
          <t>#1232</t>
        </is>
      </c>
      <c r="B18" s="25" t="inlineStr">
        <is>
          <t>Uma Ramani</t>
        </is>
      </c>
      <c r="C18" s="26" t="inlineStr">
        <is>
          <t>Rosy Mist - M</t>
        </is>
      </c>
      <c r="D18" s="20" t="n">
        <v>46229</v>
      </c>
      <c r="E18" s="22" t="n">
        <v>1590</v>
      </c>
      <c r="F18" s="24" t="inlineStr">
        <is>
          <t>Prepaid (Razorpay)</t>
        </is>
      </c>
      <c r="G18" s="24" t="inlineStr">
        <is>
          <t>Yes</t>
        </is>
      </c>
      <c r="H18" s="24" t="inlineStr">
        <is>
          <t>No</t>
        </is>
      </c>
      <c r="I18" s="24" t="inlineStr">
        <is>
          <t>False</t>
        </is>
      </c>
      <c r="J18" s="24" t="inlineStr">
        <is>
          <t>No</t>
        </is>
      </c>
      <c r="K18" s="25" t="inlineStr">
        <is>
          <t>-</t>
        </is>
      </c>
      <c r="L18" s="25" t="inlineStr">
        <is>
          <t>Chennai</t>
        </is>
      </c>
      <c r="M18" s="27" t="inlineStr">
        <is>
          <t>'600037</t>
        </is>
      </c>
      <c r="N18" s="24" t="inlineStr">
        <is>
          <t>IN TRANSIT</t>
        </is>
      </c>
      <c r="O18" s="24" t="inlineStr">
        <is>
          <t>No</t>
        </is>
      </c>
      <c r="P18" s="24" t="inlineStr">
        <is>
          <t>No</t>
        </is>
      </c>
      <c r="Q18" s="24" t="inlineStr">
        <is>
          <t>SRSP4300993323</t>
        </is>
      </c>
      <c r="R18" s="24" t="inlineStr">
        <is>
          <t>https://shiprocket.co/tracking/SRSP4300993323</t>
        </is>
      </c>
      <c r="S18" s="24" t="inlineStr">
        <is>
          <t>C-RM-PR-M</t>
        </is>
      </c>
      <c r="T18" s="24" t="inlineStr">
        <is>
          <t>CHUDIDHAR</t>
        </is>
      </c>
    </row>
    <row r="19" ht="20" customHeight="1">
      <c r="A19" s="28" t="inlineStr">
        <is>
          <t>#1231</t>
        </is>
      </c>
      <c r="B19" s="29" t="inlineStr">
        <is>
          <t>Vishalini Priya</t>
        </is>
      </c>
      <c r="C19" s="30" t="inlineStr">
        <is>
          <t>Aqua A-line - 3XL, Cherry Chevron - 3XL</t>
        </is>
      </c>
      <c r="D19" s="16" t="n">
        <v>46229</v>
      </c>
      <c r="E19" s="18" t="n">
        <v>2480</v>
      </c>
      <c r="F19" s="28" t="inlineStr">
        <is>
          <t>Prepaid (Razorpay)</t>
        </is>
      </c>
      <c r="G19" s="28" t="inlineStr">
        <is>
          <t>Yes</t>
        </is>
      </c>
      <c r="H19" s="28" t="inlineStr">
        <is>
          <t>No</t>
        </is>
      </c>
      <c r="I19" s="28" t="inlineStr">
        <is>
          <t>False</t>
        </is>
      </c>
      <c r="J19" s="28" t="inlineStr">
        <is>
          <t>No</t>
        </is>
      </c>
      <c r="K19" s="29" t="inlineStr">
        <is>
          <t>-</t>
        </is>
      </c>
      <c r="L19" s="29" t="inlineStr">
        <is>
          <t>Kanchipuram</t>
        </is>
      </c>
      <c r="M19" s="31" t="inlineStr">
        <is>
          <t>'600117</t>
        </is>
      </c>
      <c r="N19" s="28" t="inlineStr">
        <is>
          <t>IN TRANSIT</t>
        </is>
      </c>
      <c r="O19" s="28" t="inlineStr">
        <is>
          <t>No</t>
        </is>
      </c>
      <c r="P19" s="28" t="inlineStr">
        <is>
          <t>No</t>
        </is>
      </c>
      <c r="Q19" s="28" t="inlineStr">
        <is>
          <t>371227028550</t>
        </is>
      </c>
      <c r="R19" s="28" t="inlineStr">
        <is>
          <t>https://shiprocket.co/tracking/371227028550</t>
        </is>
      </c>
      <c r="S19" s="28" t="inlineStr">
        <is>
          <t>TOP-AA-SB-3XL, TOP-CC-RED-3XL</t>
        </is>
      </c>
      <c r="T19" s="28" t="inlineStr">
        <is>
          <t>TOPS, TOPS</t>
        </is>
      </c>
    </row>
    <row r="20" ht="20" customHeight="1">
      <c r="A20" s="24" t="inlineStr">
        <is>
          <t>#1230</t>
        </is>
      </c>
      <c r="B20" s="25" t="inlineStr">
        <is>
          <t>Vivekananthan .</t>
        </is>
      </c>
      <c r="C20" s="26" t="inlineStr">
        <is>
          <t>Purple Panache - M, Daisy Dusk Yellow - M, Golden Charm Top - M</t>
        </is>
      </c>
      <c r="D20" s="20" t="n">
        <v>46229</v>
      </c>
      <c r="E20" s="22" t="n">
        <v>3570</v>
      </c>
      <c r="F20" s="24" t="inlineStr">
        <is>
          <t>Prepaid (Razorpay)</t>
        </is>
      </c>
      <c r="G20" s="24" t="inlineStr">
        <is>
          <t>Yes</t>
        </is>
      </c>
      <c r="H20" s="24" t="inlineStr">
        <is>
          <t>No</t>
        </is>
      </c>
      <c r="I20" s="24" t="inlineStr">
        <is>
          <t>False</t>
        </is>
      </c>
      <c r="J20" s="24" t="inlineStr">
        <is>
          <t>No</t>
        </is>
      </c>
      <c r="K20" s="25" t="inlineStr">
        <is>
          <t>Customer Not Available X Office Or Residence Closed</t>
        </is>
      </c>
      <c r="L20" s="25" t="inlineStr">
        <is>
          <t>Kanchipuram</t>
        </is>
      </c>
      <c r="M20" s="27" t="inlineStr">
        <is>
          <t>'603210</t>
        </is>
      </c>
      <c r="N20" s="24" t="inlineStr">
        <is>
          <t>UNDELIVERED-1ST ATTEMPT</t>
        </is>
      </c>
      <c r="O20" s="24" t="inlineStr">
        <is>
          <t>No</t>
        </is>
      </c>
      <c r="P20" s="24" t="inlineStr">
        <is>
          <t>No</t>
        </is>
      </c>
      <c r="Q20" s="24" t="inlineStr">
        <is>
          <t>1319460499638</t>
        </is>
      </c>
      <c r="R20" s="24" t="inlineStr">
        <is>
          <t>https://shiprocket.co/tracking/1319460499638</t>
        </is>
      </c>
      <c r="S20" s="24" t="inlineStr">
        <is>
          <t>TOP-PP-PU-M, TOP-DD-YL-M, TOP-GC-YL-M</t>
        </is>
      </c>
      <c r="T20" s="24" t="inlineStr">
        <is>
          <t>TOPS, TOPS, TOPS</t>
        </is>
      </c>
    </row>
    <row r="21" ht="20" customHeight="1">
      <c r="A21" s="28" t="inlineStr">
        <is>
          <t>#1229</t>
        </is>
      </c>
      <c r="B21" s="29" t="inlineStr">
        <is>
          <t>Siva N</t>
        </is>
      </c>
      <c r="C21" s="30" t="inlineStr">
        <is>
          <t>Naurya Teal Anarkali Dress - L, Tulip Tradition - L</t>
        </is>
      </c>
      <c r="D21" s="16" t="n">
        <v>46229</v>
      </c>
      <c r="E21" s="18" t="n">
        <v>4080</v>
      </c>
      <c r="F21" s="28" t="inlineStr">
        <is>
          <t>Prepaid (Razorpay)</t>
        </is>
      </c>
      <c r="G21" s="28" t="inlineStr">
        <is>
          <t>Yes</t>
        </is>
      </c>
      <c r="H21" s="28" t="inlineStr">
        <is>
          <t>No</t>
        </is>
      </c>
      <c r="I21" s="28" t="inlineStr">
        <is>
          <t>False</t>
        </is>
      </c>
      <c r="J21" s="28" t="inlineStr">
        <is>
          <t>No</t>
        </is>
      </c>
      <c r="K21" s="29" t="inlineStr">
        <is>
          <t>-</t>
        </is>
      </c>
      <c r="L21" s="29" t="inlineStr">
        <is>
          <t>Kandigai</t>
        </is>
      </c>
      <c r="M21" s="31" t="inlineStr">
        <is>
          <t>'600127</t>
        </is>
      </c>
      <c r="N21" s="28" t="inlineStr">
        <is>
          <t>DELIVERED</t>
        </is>
      </c>
      <c r="O21" s="28" t="inlineStr">
        <is>
          <t>No</t>
        </is>
      </c>
      <c r="P21" s="28" t="inlineStr">
        <is>
          <t>No</t>
        </is>
      </c>
      <c r="Q21" s="28" t="inlineStr">
        <is>
          <t>7D133514683</t>
        </is>
      </c>
      <c r="R21" s="28" t="inlineStr">
        <is>
          <t>https://shiprocket.co/tracking/7D133514683</t>
        </is>
      </c>
      <c r="S21" s="28" t="inlineStr">
        <is>
          <t>A-25612-NT-L, TOP-TT-LP-L</t>
        </is>
      </c>
      <c r="T21" s="28" t="inlineStr">
        <is>
          <t>ANARKALI, TOPS</t>
        </is>
      </c>
    </row>
    <row r="22" ht="20" customHeight="1">
      <c r="A22" s="24" t="inlineStr">
        <is>
          <t>#1228</t>
        </is>
      </c>
      <c r="B22" s="25" t="inlineStr">
        <is>
          <t>Gayathri Shankaran</t>
        </is>
      </c>
      <c r="C22" s="26" t="inlineStr">
        <is>
          <t>Scarlet Soul - XXL, Azure Bloom Top - XXL</t>
        </is>
      </c>
      <c r="D22" s="20" t="n">
        <v>46229</v>
      </c>
      <c r="E22" s="22" t="n">
        <v>2480</v>
      </c>
      <c r="F22" s="24" t="inlineStr">
        <is>
          <t>COD</t>
        </is>
      </c>
      <c r="G22" s="24" t="inlineStr">
        <is>
          <t>No</t>
        </is>
      </c>
      <c r="H22" s="24" t="inlineStr">
        <is>
          <t>Yes</t>
        </is>
      </c>
      <c r="I22" s="24" t="inlineStr">
        <is>
          <t>False</t>
        </is>
      </c>
      <c r="J22" s="24" t="inlineStr">
        <is>
          <t>No</t>
        </is>
      </c>
      <c r="K22" s="25" t="inlineStr">
        <is>
          <t>-</t>
        </is>
      </c>
      <c r="L22" s="25" t="inlineStr">
        <is>
          <t>Bandlaguda Jagir</t>
        </is>
      </c>
      <c r="M22" s="27" t="inlineStr">
        <is>
          <t>'500086</t>
        </is>
      </c>
      <c r="N22" s="24" t="inlineStr">
        <is>
          <t>REACHED DESTINATION HUB</t>
        </is>
      </c>
      <c r="O22" s="24" t="inlineStr">
        <is>
          <t>No</t>
        </is>
      </c>
      <c r="P22" s="24" t="inlineStr">
        <is>
          <t>No</t>
        </is>
      </c>
      <c r="Q22" s="24" t="inlineStr">
        <is>
          <t>1091396138771</t>
        </is>
      </c>
      <c r="R22" s="24" t="inlineStr">
        <is>
          <t>https://shiprocket.co/tracking/1091396138771</t>
        </is>
      </c>
      <c r="S22" s="24" t="inlineStr">
        <is>
          <t>TOP-SS-DR-XXL, TOP-AB-RB-XXL</t>
        </is>
      </c>
      <c r="T22" s="24" t="inlineStr">
        <is>
          <t>TOPS, TOPS</t>
        </is>
      </c>
    </row>
    <row r="23" ht="20" customHeight="1">
      <c r="A23" s="28" t="inlineStr">
        <is>
          <t>#1227</t>
        </is>
      </c>
      <c r="B23" s="29" t="inlineStr">
        <is>
          <t>Logesh Kumar</t>
        </is>
      </c>
      <c r="C23" s="30" t="inlineStr">
        <is>
          <t>Gulastra - M</t>
        </is>
      </c>
      <c r="D23" s="16" t="n">
        <v>46228</v>
      </c>
      <c r="E23" s="18" t="n">
        <v>1390</v>
      </c>
      <c r="F23" s="28" t="inlineStr">
        <is>
          <t>Prepaid (Razorpay)</t>
        </is>
      </c>
      <c r="G23" s="28" t="inlineStr">
        <is>
          <t>Yes</t>
        </is>
      </c>
      <c r="H23" s="28" t="inlineStr">
        <is>
          <t>No</t>
        </is>
      </c>
      <c r="I23" s="28" t="inlineStr">
        <is>
          <t>False</t>
        </is>
      </c>
      <c r="J23" s="28" t="inlineStr">
        <is>
          <t>No</t>
        </is>
      </c>
      <c r="K23" s="29" t="inlineStr">
        <is>
          <t>-</t>
        </is>
      </c>
      <c r="L23" s="29" t="inlineStr">
        <is>
          <t>Narasingapuram Attur</t>
        </is>
      </c>
      <c r="M23" s="31" t="inlineStr">
        <is>
          <t>'636108</t>
        </is>
      </c>
      <c r="N23" s="28" t="inlineStr">
        <is>
          <t>DELIVERED</t>
        </is>
      </c>
      <c r="O23" s="28" t="inlineStr">
        <is>
          <t>No</t>
        </is>
      </c>
      <c r="P23" s="28" t="inlineStr">
        <is>
          <t>No</t>
        </is>
      </c>
      <c r="Q23" s="28" t="inlineStr">
        <is>
          <t>19041942177433</t>
        </is>
      </c>
      <c r="R23" s="28" t="inlineStr">
        <is>
          <t>https://shiprocket.co/tracking/19041942177433</t>
        </is>
      </c>
      <c r="S23" s="28" t="inlineStr">
        <is>
          <t>TOP-GU-LP-M</t>
        </is>
      </c>
      <c r="T23" s="28" t="inlineStr">
        <is>
          <t>TOPS</t>
        </is>
      </c>
    </row>
    <row r="24" ht="20" customHeight="1">
      <c r="A24" s="24" t="inlineStr">
        <is>
          <t>#1226</t>
        </is>
      </c>
      <c r="B24" s="25" t="inlineStr">
        <is>
          <t>Dr P Rajeshwara Prasad</t>
        </is>
      </c>
      <c r="C24" s="26" t="inlineStr">
        <is>
          <t>Ethereal Blue Anarkali Dress - XL</t>
        </is>
      </c>
      <c r="D24" s="20" t="n">
        <v>46228</v>
      </c>
      <c r="E24" s="22" t="n">
        <v>4090</v>
      </c>
      <c r="F24" s="24" t="inlineStr">
        <is>
          <t>Prepaid (Razorpay)</t>
        </is>
      </c>
      <c r="G24" s="24" t="inlineStr">
        <is>
          <t>Yes</t>
        </is>
      </c>
      <c r="H24" s="24" t="inlineStr">
        <is>
          <t>No</t>
        </is>
      </c>
      <c r="I24" s="24" t="inlineStr">
        <is>
          <t>False</t>
        </is>
      </c>
      <c r="J24" s="24" t="inlineStr">
        <is>
          <t>No</t>
        </is>
      </c>
      <c r="K24" s="25" t="inlineStr">
        <is>
          <t>-</t>
        </is>
      </c>
      <c r="L24" s="25" t="inlineStr">
        <is>
          <t>Hyderabad</t>
        </is>
      </c>
      <c r="M24" s="27" t="inlineStr">
        <is>
          <t>'500089</t>
        </is>
      </c>
      <c r="N24" s="24" t="inlineStr">
        <is>
          <t>DELIVERED</t>
        </is>
      </c>
      <c r="O24" s="24" t="inlineStr">
        <is>
          <t>No</t>
        </is>
      </c>
      <c r="P24" s="24" t="inlineStr">
        <is>
          <t>No</t>
        </is>
      </c>
      <c r="Q24" s="24" t="inlineStr">
        <is>
          <t>7D133509717</t>
        </is>
      </c>
      <c r="R24" s="24" t="inlineStr">
        <is>
          <t>https://shiprocket.co/tracking/7D133509717</t>
        </is>
      </c>
      <c r="S24" s="24" t="inlineStr">
        <is>
          <t>A-MI7886-XL</t>
        </is>
      </c>
      <c r="T24" s="24" t="inlineStr">
        <is>
          <t>ANARKALI</t>
        </is>
      </c>
    </row>
    <row r="25" ht="20" customHeight="1">
      <c r="A25" s="28" t="inlineStr">
        <is>
          <t>#1225</t>
        </is>
      </c>
      <c r="B25" s="29" t="inlineStr">
        <is>
          <t>Jayapradha .</t>
        </is>
      </c>
      <c r="C25" s="30" t="inlineStr">
        <is>
          <t>Daisy Dusk Yellow - L</t>
        </is>
      </c>
      <c r="D25" s="16" t="n">
        <v>46227</v>
      </c>
      <c r="E25" s="18" t="n">
        <v>1390</v>
      </c>
      <c r="F25" s="28" t="inlineStr">
        <is>
          <t>Partial COD</t>
        </is>
      </c>
      <c r="G25" s="28" t="inlineStr">
        <is>
          <t>No</t>
        </is>
      </c>
      <c r="H25" s="28" t="inlineStr">
        <is>
          <t>Yes</t>
        </is>
      </c>
      <c r="I25" s="28" t="inlineStr">
        <is>
          <t>False</t>
        </is>
      </c>
      <c r="J25" s="28" t="inlineStr">
        <is>
          <t>No</t>
        </is>
      </c>
      <c r="K25" s="29" t="inlineStr">
        <is>
          <t>-</t>
        </is>
      </c>
      <c r="L25" s="29" t="inlineStr">
        <is>
          <t>Coimbatore</t>
        </is>
      </c>
      <c r="M25" s="31" t="inlineStr">
        <is>
          <t>'641024</t>
        </is>
      </c>
      <c r="N25" s="28" t="inlineStr">
        <is>
          <t>DELIVERED</t>
        </is>
      </c>
      <c r="O25" s="28" t="inlineStr">
        <is>
          <t>Yes</t>
        </is>
      </c>
      <c r="P25" s="28" t="inlineStr">
        <is>
          <t>No</t>
        </is>
      </c>
      <c r="Q25" s="28" t="inlineStr">
        <is>
          <t>SF3715023356KR</t>
        </is>
      </c>
      <c r="R25" s="28" t="inlineStr">
        <is>
          <t>https://shiprocket.co/tracking/SF3715023356KR</t>
        </is>
      </c>
      <c r="S25" s="28" t="inlineStr">
        <is>
          <t>TOP-DD-YL-L</t>
        </is>
      </c>
      <c r="T25" s="28" t="inlineStr">
        <is>
          <t>TOPS</t>
        </is>
      </c>
    </row>
    <row r="26" ht="20" customHeight="1">
      <c r="A26" s="24" t="inlineStr">
        <is>
          <t>#1224</t>
        </is>
      </c>
      <c r="B26" s="25" t="inlineStr">
        <is>
          <t>Divya K</t>
        </is>
      </c>
      <c r="C26" s="26" t="inlineStr">
        <is>
          <t>Plum Pinstripe - XL, Royal Teal Top - XL, Daisy Dusk Yellow - XL</t>
        </is>
      </c>
      <c r="D26" s="20" t="n">
        <v>46227</v>
      </c>
      <c r="E26" s="22" t="n">
        <v>3570</v>
      </c>
      <c r="F26" s="24" t="inlineStr">
        <is>
          <t>Prepaid (Razorpay)</t>
        </is>
      </c>
      <c r="G26" s="24" t="inlineStr">
        <is>
          <t>Yes</t>
        </is>
      </c>
      <c r="H26" s="24" t="inlineStr">
        <is>
          <t>No</t>
        </is>
      </c>
      <c r="I26" s="24" t="inlineStr">
        <is>
          <t>False</t>
        </is>
      </c>
      <c r="J26" s="24" t="inlineStr">
        <is>
          <t>No</t>
        </is>
      </c>
      <c r="K26" s="25" t="inlineStr">
        <is>
          <t>-</t>
        </is>
      </c>
      <c r="L26" s="25" t="inlineStr">
        <is>
          <t>Coimbatore</t>
        </is>
      </c>
      <c r="M26" s="27" t="inlineStr">
        <is>
          <t>'641048</t>
        </is>
      </c>
      <c r="N26" s="24" t="inlineStr">
        <is>
          <t>DELIVERED</t>
        </is>
      </c>
      <c r="O26" s="24" t="inlineStr">
        <is>
          <t>No</t>
        </is>
      </c>
      <c r="P26" s="24" t="inlineStr">
        <is>
          <t>No</t>
        </is>
      </c>
      <c r="Q26" s="24" t="inlineStr">
        <is>
          <t>19041941933166</t>
        </is>
      </c>
      <c r="R26" s="24" t="inlineStr">
        <is>
          <t>https://shiprocket.co/tracking/19041941933166</t>
        </is>
      </c>
      <c r="S26" s="24" t="inlineStr">
        <is>
          <t>TOP-PP-WN-XL, TOP-RT-RB-XL, TOP-DD-YL-XL</t>
        </is>
      </c>
      <c r="T26" s="24" t="inlineStr">
        <is>
          <t>TOPS, TOPS, TOPS</t>
        </is>
      </c>
    </row>
    <row r="27" ht="20" customHeight="1">
      <c r="A27" s="28" t="inlineStr">
        <is>
          <t>#1223</t>
        </is>
      </c>
      <c r="B27" s="29" t="inlineStr">
        <is>
          <t>Suganthi Sambasivam</t>
        </is>
      </c>
      <c r="C27" s="30" t="inlineStr">
        <is>
          <t>Copper Bloom Top - L</t>
        </is>
      </c>
      <c r="D27" s="16" t="n">
        <v>46226</v>
      </c>
      <c r="E27" s="18" t="n">
        <v>1390</v>
      </c>
      <c r="F27" s="28" t="inlineStr">
        <is>
          <t>Prepaid (Razorpay)</t>
        </is>
      </c>
      <c r="G27" s="28" t="inlineStr">
        <is>
          <t>Yes</t>
        </is>
      </c>
      <c r="H27" s="28" t="inlineStr">
        <is>
          <t>No</t>
        </is>
      </c>
      <c r="I27" s="28" t="inlineStr">
        <is>
          <t>False</t>
        </is>
      </c>
      <c r="J27" s="28" t="inlineStr">
        <is>
          <t>No</t>
        </is>
      </c>
      <c r="K27" s="29" t="inlineStr">
        <is>
          <t>-</t>
        </is>
      </c>
      <c r="L27" s="29" t="inlineStr">
        <is>
          <t>Chennai</t>
        </is>
      </c>
      <c r="M27" s="31" t="inlineStr">
        <is>
          <t>'600040</t>
        </is>
      </c>
      <c r="N27" s="28" t="inlineStr">
        <is>
          <t>DELIVERED</t>
        </is>
      </c>
      <c r="O27" s="28" t="inlineStr">
        <is>
          <t>No</t>
        </is>
      </c>
      <c r="P27" s="28" t="inlineStr">
        <is>
          <t>No</t>
        </is>
      </c>
      <c r="Q27" s="28" t="inlineStr">
        <is>
          <t>SRSP2865373797</t>
        </is>
      </c>
      <c r="R27" s="28" t="inlineStr">
        <is>
          <t>https://shiprocket.co/tracking/SRSP2865373797</t>
        </is>
      </c>
      <c r="S27" s="28" t="inlineStr">
        <is>
          <t>TOP-CB-OR-L</t>
        </is>
      </c>
      <c r="T27" s="28" t="inlineStr">
        <is>
          <t>TOPS</t>
        </is>
      </c>
    </row>
    <row r="28" ht="20" customHeight="1">
      <c r="A28" s="24" t="inlineStr">
        <is>
          <t>#1222</t>
        </is>
      </c>
      <c r="B28" s="25" t="inlineStr">
        <is>
          <t>Sunitha V</t>
        </is>
      </c>
      <c r="C28" s="26" t="inlineStr">
        <is>
          <t>Wine Blossom Top - 2XL</t>
        </is>
      </c>
      <c r="D28" s="20" t="n">
        <v>46226</v>
      </c>
      <c r="E28" s="22" t="n">
        <v>1390</v>
      </c>
      <c r="F28" s="24" t="inlineStr">
        <is>
          <t>Prepaid (Razorpay)</t>
        </is>
      </c>
      <c r="G28" s="24" t="inlineStr">
        <is>
          <t>Yes</t>
        </is>
      </c>
      <c r="H28" s="24" t="inlineStr">
        <is>
          <t>No</t>
        </is>
      </c>
      <c r="I28" s="24" t="inlineStr">
        <is>
          <t>False</t>
        </is>
      </c>
      <c r="J28" s="24" t="inlineStr">
        <is>
          <t>No</t>
        </is>
      </c>
      <c r="K28" s="25" t="inlineStr">
        <is>
          <t>-</t>
        </is>
      </c>
      <c r="L28" s="25" t="inlineStr">
        <is>
          <t>Visakhapatnam</t>
        </is>
      </c>
      <c r="M28" s="27" t="inlineStr">
        <is>
          <t>'530041</t>
        </is>
      </c>
      <c r="N28" s="24" t="inlineStr">
        <is>
          <t>DELIVERED</t>
        </is>
      </c>
      <c r="O28" s="24" t="inlineStr">
        <is>
          <t>No</t>
        </is>
      </c>
      <c r="P28" s="24" t="inlineStr">
        <is>
          <t>No</t>
        </is>
      </c>
      <c r="Q28" s="24" t="inlineStr">
        <is>
          <t>14112365161900</t>
        </is>
      </c>
      <c r="R28" s="24" t="inlineStr">
        <is>
          <t>https://shiprocket.co/tracking/14112365161900</t>
        </is>
      </c>
      <c r="S28" s="24" t="inlineStr">
        <is>
          <t>TOP-WB-PU-2XL</t>
        </is>
      </c>
      <c r="T28" s="24" t="inlineStr">
        <is>
          <t>TOPS</t>
        </is>
      </c>
    </row>
    <row r="29" ht="20" customHeight="1">
      <c r="A29" s="28" t="inlineStr">
        <is>
          <t>#1221</t>
        </is>
      </c>
      <c r="B29" s="29" t="inlineStr">
        <is>
          <t>Uma Seetharaman</t>
        </is>
      </c>
      <c r="C29" s="30" t="inlineStr">
        <is>
          <t>Plum Pinstripe - L</t>
        </is>
      </c>
      <c r="D29" s="16" t="n">
        <v>46226</v>
      </c>
      <c r="E29" s="18" t="n">
        <v>1290</v>
      </c>
      <c r="F29" s="28" t="inlineStr">
        <is>
          <t>Prepaid (Razorpay)</t>
        </is>
      </c>
      <c r="G29" s="28" t="inlineStr">
        <is>
          <t>Yes</t>
        </is>
      </c>
      <c r="H29" s="28" t="inlineStr">
        <is>
          <t>No</t>
        </is>
      </c>
      <c r="I29" s="28" t="inlineStr">
        <is>
          <t>False</t>
        </is>
      </c>
      <c r="J29" s="28" t="inlineStr">
        <is>
          <t>No</t>
        </is>
      </c>
      <c r="K29" s="29" t="inlineStr">
        <is>
          <t>-</t>
        </is>
      </c>
      <c r="L29" s="29" t="inlineStr">
        <is>
          <t>Bangalire</t>
        </is>
      </c>
      <c r="M29" s="31" t="inlineStr">
        <is>
          <t>'560038</t>
        </is>
      </c>
      <c r="N29" s="28" t="inlineStr">
        <is>
          <t>DELIVERED</t>
        </is>
      </c>
      <c r="O29" s="28" t="inlineStr">
        <is>
          <t>No</t>
        </is>
      </c>
      <c r="P29" s="28" t="inlineStr">
        <is>
          <t>No</t>
        </is>
      </c>
      <c r="Q29" s="28" t="inlineStr">
        <is>
          <t>SF3711140371KR</t>
        </is>
      </c>
      <c r="R29" s="28" t="inlineStr">
        <is>
          <t>https://shiprocket.co/tracking/SF3711140371KR</t>
        </is>
      </c>
      <c r="S29" s="28" t="inlineStr">
        <is>
          <t>TOP-PP-WN-L</t>
        </is>
      </c>
      <c r="T29" s="28" t="inlineStr">
        <is>
          <t>TOPS</t>
        </is>
      </c>
    </row>
    <row r="30" ht="20" customHeight="1">
      <c r="A30" s="24" t="inlineStr">
        <is>
          <t>#1220</t>
        </is>
      </c>
      <c r="B30" s="25" t="inlineStr">
        <is>
          <t>Gowsalya Devi Sakthivel</t>
        </is>
      </c>
      <c r="C30" s="26" t="inlineStr">
        <is>
          <t>Wine Blossom Top - 2XL</t>
        </is>
      </c>
      <c r="D30" s="20" t="n">
        <v>46226</v>
      </c>
      <c r="E30" s="22" t="n">
        <v>1390</v>
      </c>
      <c r="F30" s="24" t="inlineStr">
        <is>
          <t>Prepaid (Razorpay)</t>
        </is>
      </c>
      <c r="G30" s="24" t="inlineStr">
        <is>
          <t>Yes</t>
        </is>
      </c>
      <c r="H30" s="24" t="inlineStr">
        <is>
          <t>No</t>
        </is>
      </c>
      <c r="I30" s="24" t="inlineStr">
        <is>
          <t>False</t>
        </is>
      </c>
      <c r="J30" s="24" t="inlineStr">
        <is>
          <t>No</t>
        </is>
      </c>
      <c r="K30" s="25" t="inlineStr">
        <is>
          <t>-</t>
        </is>
      </c>
      <c r="L30" s="25" t="inlineStr">
        <is>
          <t>Chennai</t>
        </is>
      </c>
      <c r="M30" s="27" t="inlineStr">
        <is>
          <t>'600100</t>
        </is>
      </c>
      <c r="N30" s="24" t="inlineStr">
        <is>
          <t>DELIVERED</t>
        </is>
      </c>
      <c r="O30" s="24" t="inlineStr">
        <is>
          <t>No</t>
        </is>
      </c>
      <c r="P30" s="24" t="inlineStr">
        <is>
          <t>No</t>
        </is>
      </c>
      <c r="Q30" s="24" t="inlineStr">
        <is>
          <t>19041941639844</t>
        </is>
      </c>
      <c r="R30" s="24" t="inlineStr">
        <is>
          <t>https://shiprocket.co/tracking/19041941639844</t>
        </is>
      </c>
      <c r="S30" s="24" t="inlineStr">
        <is>
          <t>TOP-WB-PU-2XL</t>
        </is>
      </c>
      <c r="T30" s="24" t="inlineStr">
        <is>
          <t>TOPS</t>
        </is>
      </c>
    </row>
    <row r="31" ht="20" customHeight="1">
      <c r="A31" s="28" t="inlineStr">
        <is>
          <t>#1219</t>
        </is>
      </c>
      <c r="B31" s="29" t="inlineStr">
        <is>
          <t>Nisha Philip</t>
        </is>
      </c>
      <c r="C31" s="30" t="inlineStr">
        <is>
          <t>Wine Blossom Top - 2XL</t>
        </is>
      </c>
      <c r="D31" s="16" t="n">
        <v>46225</v>
      </c>
      <c r="E31" s="18" t="n">
        <v>1390</v>
      </c>
      <c r="F31" s="28" t="inlineStr">
        <is>
          <t>Prepaid (Razorpay)</t>
        </is>
      </c>
      <c r="G31" s="28" t="inlineStr">
        <is>
          <t>Yes</t>
        </is>
      </c>
      <c r="H31" s="28" t="inlineStr">
        <is>
          <t>No</t>
        </is>
      </c>
      <c r="I31" s="28" t="inlineStr">
        <is>
          <t>False</t>
        </is>
      </c>
      <c r="J31" s="28" t="inlineStr">
        <is>
          <t>No</t>
        </is>
      </c>
      <c r="K31" s="29" t="inlineStr">
        <is>
          <t>-</t>
        </is>
      </c>
      <c r="L31" s="29" t="inlineStr">
        <is>
          <t>Kottayam</t>
        </is>
      </c>
      <c r="M31" s="31" t="inlineStr">
        <is>
          <t>'686019</t>
        </is>
      </c>
      <c r="N31" s="28" t="inlineStr">
        <is>
          <t>DELIVERED</t>
        </is>
      </c>
      <c r="O31" s="28" t="inlineStr">
        <is>
          <t>No</t>
        </is>
      </c>
      <c r="P31" s="28" t="inlineStr">
        <is>
          <t>No</t>
        </is>
      </c>
      <c r="Q31" s="28" t="inlineStr">
        <is>
          <t>19041941639332</t>
        </is>
      </c>
      <c r="R31" s="28" t="inlineStr">
        <is>
          <t>https://shiprocket.co/tracking/19041941639332</t>
        </is>
      </c>
      <c r="S31" s="28" t="inlineStr">
        <is>
          <t>TOP-WB-PU-2XL</t>
        </is>
      </c>
      <c r="T31" s="28" t="inlineStr">
        <is>
          <t>TOPS</t>
        </is>
      </c>
    </row>
    <row r="32" ht="20" customHeight="1">
      <c r="A32" s="24" t="inlineStr">
        <is>
          <t>#1218</t>
        </is>
      </c>
      <c r="B32" s="25" t="inlineStr">
        <is>
          <t>Srujana N</t>
        </is>
      </c>
      <c r="C32" s="26" t="inlineStr">
        <is>
          <t>Daisy Dusk Yellow - L</t>
        </is>
      </c>
      <c r="D32" s="20" t="n">
        <v>46225</v>
      </c>
      <c r="E32" s="22" t="n">
        <v>1390</v>
      </c>
      <c r="F32" s="24" t="inlineStr">
        <is>
          <t>Prepaid (Razorpay)</t>
        </is>
      </c>
      <c r="G32" s="24" t="inlineStr">
        <is>
          <t>Yes</t>
        </is>
      </c>
      <c r="H32" s="24" t="inlineStr">
        <is>
          <t>No</t>
        </is>
      </c>
      <c r="I32" s="24" t="inlineStr">
        <is>
          <t>False</t>
        </is>
      </c>
      <c r="J32" s="24" t="inlineStr">
        <is>
          <t>No</t>
        </is>
      </c>
      <c r="K32" s="25" t="inlineStr">
        <is>
          <t>-</t>
        </is>
      </c>
      <c r="L32" s="25" t="inlineStr">
        <is>
          <t>Hyderabad</t>
        </is>
      </c>
      <c r="M32" s="27" t="inlineStr">
        <is>
          <t>'500079</t>
        </is>
      </c>
      <c r="N32" s="24" t="inlineStr">
        <is>
          <t>DELIVERED</t>
        </is>
      </c>
      <c r="O32" s="24" t="inlineStr">
        <is>
          <t>No</t>
        </is>
      </c>
      <c r="P32" s="24" t="inlineStr">
        <is>
          <t>No</t>
        </is>
      </c>
      <c r="Q32" s="24" t="inlineStr">
        <is>
          <t>14112365867798</t>
        </is>
      </c>
      <c r="R32" s="24" t="inlineStr">
        <is>
          <t>https://shiprocket.co/tracking/14112365867798</t>
        </is>
      </c>
      <c r="S32" s="24" t="inlineStr">
        <is>
          <t>TOP-DD-YL-L</t>
        </is>
      </c>
      <c r="T32" s="24" t="inlineStr">
        <is>
          <t>TOPS</t>
        </is>
      </c>
    </row>
    <row r="33" ht="20" customHeight="1">
      <c r="A33" s="28" t="inlineStr">
        <is>
          <t>#1217</t>
        </is>
      </c>
      <c r="B33" s="29" t="inlineStr">
        <is>
          <t>Swathi K</t>
        </is>
      </c>
      <c r="C33" s="30" t="inlineStr">
        <is>
          <t>Daisy Dusk Yellow - 3XL</t>
        </is>
      </c>
      <c r="D33" s="16" t="n">
        <v>46225</v>
      </c>
      <c r="E33" s="18" t="n">
        <v>1390</v>
      </c>
      <c r="F33" s="28" t="inlineStr">
        <is>
          <t>Prepaid (Razorpay)</t>
        </is>
      </c>
      <c r="G33" s="28" t="inlineStr">
        <is>
          <t>Yes</t>
        </is>
      </c>
      <c r="H33" s="28" t="inlineStr">
        <is>
          <t>No</t>
        </is>
      </c>
      <c r="I33" s="28" t="inlineStr">
        <is>
          <t>False</t>
        </is>
      </c>
      <c r="J33" s="28" t="inlineStr">
        <is>
          <t>No</t>
        </is>
      </c>
      <c r="K33" s="29" t="inlineStr">
        <is>
          <t>-</t>
        </is>
      </c>
      <c r="L33" s="29" t="inlineStr">
        <is>
          <t>Visakhapatnam</t>
        </is>
      </c>
      <c r="M33" s="31" t="inlineStr">
        <is>
          <t>'530045</t>
        </is>
      </c>
      <c r="N33" s="28" t="inlineStr">
        <is>
          <t>DELIVERED</t>
        </is>
      </c>
      <c r="O33" s="28" t="inlineStr">
        <is>
          <t>No</t>
        </is>
      </c>
      <c r="P33" s="28" t="inlineStr">
        <is>
          <t>No</t>
        </is>
      </c>
      <c r="Q33" s="28" t="inlineStr">
        <is>
          <t>14112364540043</t>
        </is>
      </c>
      <c r="R33" s="28" t="inlineStr">
        <is>
          <t>https://shiprocket.co/tracking/14112364540043</t>
        </is>
      </c>
      <c r="S33" s="28" t="inlineStr">
        <is>
          <t>TOP-DD-YL-3XL</t>
        </is>
      </c>
      <c r="T33" s="28" t="inlineStr">
        <is>
          <t>TOPS</t>
        </is>
      </c>
    </row>
    <row r="34" ht="20" customHeight="1">
      <c r="A34" s="24" t="inlineStr">
        <is>
          <t>#1216</t>
        </is>
      </c>
      <c r="B34" s="25" t="inlineStr">
        <is>
          <t>Susmitha Kasu Susmitha Kasu</t>
        </is>
      </c>
      <c r="C34" s="26" t="inlineStr">
        <is>
          <t>Sunset Petal - L</t>
        </is>
      </c>
      <c r="D34" s="20" t="n">
        <v>46224</v>
      </c>
      <c r="E34" s="22" t="n">
        <v>1390</v>
      </c>
      <c r="F34" s="24" t="inlineStr">
        <is>
          <t>Prepaid (Razorpay)</t>
        </is>
      </c>
      <c r="G34" s="24" t="inlineStr">
        <is>
          <t>Yes</t>
        </is>
      </c>
      <c r="H34" s="24" t="inlineStr">
        <is>
          <t>No</t>
        </is>
      </c>
      <c r="I34" s="24" t="inlineStr">
        <is>
          <t>False</t>
        </is>
      </c>
      <c r="J34" s="24" t="inlineStr">
        <is>
          <t>No</t>
        </is>
      </c>
      <c r="K34" s="25" t="inlineStr">
        <is>
          <t>-</t>
        </is>
      </c>
      <c r="L34" s="25" t="inlineStr">
        <is>
          <t>Hyderabad</t>
        </is>
      </c>
      <c r="M34" s="27" t="inlineStr">
        <is>
          <t>'500072</t>
        </is>
      </c>
      <c r="N34" s="24" t="inlineStr">
        <is>
          <t>DELIVERED</t>
        </is>
      </c>
      <c r="O34" s="24" t="inlineStr">
        <is>
          <t>No</t>
        </is>
      </c>
      <c r="P34" s="24" t="inlineStr">
        <is>
          <t>No</t>
        </is>
      </c>
      <c r="Q34" s="24" t="inlineStr">
        <is>
          <t>1091395598080</t>
        </is>
      </c>
      <c r="R34" s="24" t="inlineStr">
        <is>
          <t>https://shiprocket.co/tracking/1091395598080</t>
        </is>
      </c>
      <c r="S34" s="24" t="inlineStr">
        <is>
          <t>TOP-SP-DO-L</t>
        </is>
      </c>
      <c r="T34" s="24" t="inlineStr">
        <is>
          <t>TOPS</t>
        </is>
      </c>
    </row>
    <row r="35" ht="20" customHeight="1">
      <c r="A35" s="28" t="inlineStr">
        <is>
          <t>#1215</t>
        </is>
      </c>
      <c r="B35" s="29" t="inlineStr">
        <is>
          <t>Suganthi Suganthi</t>
        </is>
      </c>
      <c r="C35" s="30" t="inlineStr">
        <is>
          <t>Purple Panache - S</t>
        </is>
      </c>
      <c r="D35" s="16" t="n">
        <v>46224</v>
      </c>
      <c r="E35" s="18" t="n">
        <v>1032</v>
      </c>
      <c r="F35" s="28" t="inlineStr">
        <is>
          <t>Prepaid (Razorpay)</t>
        </is>
      </c>
      <c r="G35" s="28" t="inlineStr">
        <is>
          <t>Yes</t>
        </is>
      </c>
      <c r="H35" s="28" t="inlineStr">
        <is>
          <t>No</t>
        </is>
      </c>
      <c r="I35" s="28" t="inlineStr">
        <is>
          <t>False</t>
        </is>
      </c>
      <c r="J35" s="28" t="inlineStr">
        <is>
          <t>No</t>
        </is>
      </c>
      <c r="K35" s="29" t="inlineStr">
        <is>
          <t>-</t>
        </is>
      </c>
      <c r="L35" s="29" t="inlineStr">
        <is>
          <t>Coimbatore</t>
        </is>
      </c>
      <c r="M35" s="31" t="inlineStr">
        <is>
          <t>'641004</t>
        </is>
      </c>
      <c r="N35" s="28" t="inlineStr">
        <is>
          <t>DELIVERED</t>
        </is>
      </c>
      <c r="O35" s="28" t="inlineStr">
        <is>
          <t>No</t>
        </is>
      </c>
      <c r="P35" s="28" t="inlineStr">
        <is>
          <t>No</t>
        </is>
      </c>
      <c r="Q35" s="28" t="inlineStr">
        <is>
          <t>1091395523541</t>
        </is>
      </c>
      <c r="R35" s="28" t="inlineStr">
        <is>
          <t>https://shiprocket.co/tracking/1091395523541</t>
        </is>
      </c>
      <c r="S35" s="28" t="inlineStr">
        <is>
          <t>TOP-PP-PU-S</t>
        </is>
      </c>
      <c r="T35" s="28" t="inlineStr">
        <is>
          <t>TOPS</t>
        </is>
      </c>
    </row>
    <row r="36" ht="20" customHeight="1">
      <c r="A36" s="24" t="inlineStr">
        <is>
          <t>#1214</t>
        </is>
      </c>
      <c r="B36" s="25" t="inlineStr">
        <is>
          <t>Dr. Swati Barpande</t>
        </is>
      </c>
      <c r="C36" s="26" t="inlineStr">
        <is>
          <t>Cyan Flora - L</t>
        </is>
      </c>
      <c r="D36" s="20" t="n">
        <v>46224</v>
      </c>
      <c r="E36" s="22" t="n">
        <v>1512</v>
      </c>
      <c r="F36" s="24" t="inlineStr">
        <is>
          <t>Prepaid (Razorpay)</t>
        </is>
      </c>
      <c r="G36" s="24" t="inlineStr">
        <is>
          <t>Yes</t>
        </is>
      </c>
      <c r="H36" s="24" t="inlineStr">
        <is>
          <t>No</t>
        </is>
      </c>
      <c r="I36" s="24" t="inlineStr">
        <is>
          <t>False</t>
        </is>
      </c>
      <c r="J36" s="24" t="inlineStr">
        <is>
          <t>No</t>
        </is>
      </c>
      <c r="K36" s="25" t="inlineStr">
        <is>
          <t>-</t>
        </is>
      </c>
      <c r="L36" s="25" t="inlineStr">
        <is>
          <t>Nashik</t>
        </is>
      </c>
      <c r="M36" s="27" t="inlineStr">
        <is>
          <t>'422102</t>
        </is>
      </c>
      <c r="N36" s="24" t="inlineStr">
        <is>
          <t>DELIVERED</t>
        </is>
      </c>
      <c r="O36" s="24" t="inlineStr">
        <is>
          <t>No</t>
        </is>
      </c>
      <c r="P36" s="24" t="inlineStr">
        <is>
          <t>No</t>
        </is>
      </c>
      <c r="Q36" s="24" t="inlineStr">
        <is>
          <t>19041941155713</t>
        </is>
      </c>
      <c r="R36" s="24" t="inlineStr">
        <is>
          <t>https://shiprocket.co/tracking/19041941155713</t>
        </is>
      </c>
      <c r="S36" s="24" t="inlineStr">
        <is>
          <t>C-CF-PG-L</t>
        </is>
      </c>
      <c r="T36" s="24" t="inlineStr">
        <is>
          <t>CHUDIDHAR</t>
        </is>
      </c>
    </row>
    <row r="37" ht="20" customHeight="1">
      <c r="A37" s="28" t="inlineStr">
        <is>
          <t>#1213</t>
        </is>
      </c>
      <c r="B37" s="29" t="inlineStr">
        <is>
          <t>Maria Sophia</t>
        </is>
      </c>
      <c r="C37" s="30" t="inlineStr">
        <is>
          <t>Daisy Dusk Yellow - XXL</t>
        </is>
      </c>
      <c r="D37" s="16" t="n">
        <v>46224</v>
      </c>
      <c r="E37" s="18" t="n">
        <v>1112</v>
      </c>
      <c r="F37" s="28" t="inlineStr">
        <is>
          <t>Prepaid (Razorpay)</t>
        </is>
      </c>
      <c r="G37" s="28" t="inlineStr">
        <is>
          <t>Yes</t>
        </is>
      </c>
      <c r="H37" s="28" t="inlineStr">
        <is>
          <t>No</t>
        </is>
      </c>
      <c r="I37" s="28" t="inlineStr">
        <is>
          <t>False</t>
        </is>
      </c>
      <c r="J37" s="28" t="inlineStr">
        <is>
          <t>No</t>
        </is>
      </c>
      <c r="K37" s="29" t="inlineStr">
        <is>
          <t>-</t>
        </is>
      </c>
      <c r="L37" s="29" t="inlineStr">
        <is>
          <t>Sivaganga District</t>
        </is>
      </c>
      <c r="M37" s="31" t="inlineStr">
        <is>
          <t>'630001</t>
        </is>
      </c>
      <c r="N37" s="28" t="inlineStr">
        <is>
          <t>DELIVERED</t>
        </is>
      </c>
      <c r="O37" s="28" t="inlineStr">
        <is>
          <t>No</t>
        </is>
      </c>
      <c r="P37" s="28" t="inlineStr">
        <is>
          <t>No</t>
        </is>
      </c>
      <c r="Q37" s="28" t="inlineStr">
        <is>
          <t>1091395512363</t>
        </is>
      </c>
      <c r="R37" s="28" t="inlineStr">
        <is>
          <t>https://shiprocket.co/tracking/1091395512363</t>
        </is>
      </c>
      <c r="S37" s="28" t="inlineStr">
        <is>
          <t>TOP-DD-YL-XXL</t>
        </is>
      </c>
      <c r="T37" s="28" t="inlineStr">
        <is>
          <t>TOPS</t>
        </is>
      </c>
    </row>
    <row r="38" ht="20" customHeight="1">
      <c r="A38" s="24" t="inlineStr">
        <is>
          <t>#1212</t>
        </is>
      </c>
      <c r="B38" s="25" t="inlineStr">
        <is>
          <t>Udhayavani V</t>
        </is>
      </c>
      <c r="C38" s="26" t="inlineStr">
        <is>
          <t>Coral Bloom Top - XL</t>
        </is>
      </c>
      <c r="D38" s="20" t="n">
        <v>46224</v>
      </c>
      <c r="E38" s="22" t="n">
        <v>1112</v>
      </c>
      <c r="F38" s="24" t="inlineStr">
        <is>
          <t>Prepaid (Razorpay)</t>
        </is>
      </c>
      <c r="G38" s="24" t="inlineStr">
        <is>
          <t>Yes</t>
        </is>
      </c>
      <c r="H38" s="24" t="inlineStr">
        <is>
          <t>No</t>
        </is>
      </c>
      <c r="I38" s="24" t="inlineStr">
        <is>
          <t>False</t>
        </is>
      </c>
      <c r="J38" s="24" t="inlineStr">
        <is>
          <t>No</t>
        </is>
      </c>
      <c r="K38" s="25" t="inlineStr">
        <is>
          <t>-</t>
        </is>
      </c>
      <c r="L38" s="25" t="inlineStr">
        <is>
          <t>Kadapakkam, Edaikazhinadu</t>
        </is>
      </c>
      <c r="M38" s="27" t="inlineStr">
        <is>
          <t>'603304</t>
        </is>
      </c>
      <c r="N38" s="24" t="inlineStr">
        <is>
          <t>DELIVERED</t>
        </is>
      </c>
      <c r="O38" s="24" t="inlineStr">
        <is>
          <t>No</t>
        </is>
      </c>
      <c r="P38" s="24" t="inlineStr">
        <is>
          <t>No</t>
        </is>
      </c>
      <c r="Q38" s="24" t="inlineStr">
        <is>
          <t>19041941152386</t>
        </is>
      </c>
      <c r="R38" s="24" t="inlineStr">
        <is>
          <t>https://shiprocket.co/tracking/19041941152386</t>
        </is>
      </c>
      <c r="S38" s="24" t="inlineStr">
        <is>
          <t>TOP-CB-CRD-XL</t>
        </is>
      </c>
      <c r="T38" s="24" t="inlineStr">
        <is>
          <t>TOPS</t>
        </is>
      </c>
    </row>
    <row r="39" ht="20" customHeight="1">
      <c r="A39" s="28" t="inlineStr">
        <is>
          <t>#1211</t>
        </is>
      </c>
      <c r="B39" s="29" t="inlineStr">
        <is>
          <t>Kavitha Sachin</t>
        </is>
      </c>
      <c r="C39" s="30" t="inlineStr">
        <is>
          <t>Purple Panache - S</t>
        </is>
      </c>
      <c r="D39" s="16" t="n">
        <v>46223</v>
      </c>
      <c r="E39" s="18" t="n">
        <v>1032</v>
      </c>
      <c r="F39" s="28" t="inlineStr">
        <is>
          <t>Prepaid (Razorpay)</t>
        </is>
      </c>
      <c r="G39" s="28" t="inlineStr">
        <is>
          <t>Yes</t>
        </is>
      </c>
      <c r="H39" s="28" t="inlineStr">
        <is>
          <t>No</t>
        </is>
      </c>
      <c r="I39" s="28" t="inlineStr">
        <is>
          <t>False</t>
        </is>
      </c>
      <c r="J39" s="28" t="inlineStr">
        <is>
          <t>No</t>
        </is>
      </c>
      <c r="K39" s="29" t="inlineStr">
        <is>
          <t>-</t>
        </is>
      </c>
      <c r="L39" s="29" t="inlineStr">
        <is>
          <t>Bangalore</t>
        </is>
      </c>
      <c r="M39" s="31" t="inlineStr">
        <is>
          <t>'560054</t>
        </is>
      </c>
      <c r="N39" s="28" t="inlineStr">
        <is>
          <t>DELIVERED</t>
        </is>
      </c>
      <c r="O39" s="28" t="inlineStr">
        <is>
          <t>No</t>
        </is>
      </c>
      <c r="P39" s="28" t="inlineStr">
        <is>
          <t>No</t>
        </is>
      </c>
      <c r="Q39" s="28" t="inlineStr">
        <is>
          <t>1091395514172</t>
        </is>
      </c>
      <c r="R39" s="28" t="inlineStr">
        <is>
          <t>https://shiprocket.co/tracking/1091395514172</t>
        </is>
      </c>
      <c r="S39" s="28" t="inlineStr">
        <is>
          <t>TOP-PP-PU-S</t>
        </is>
      </c>
      <c r="T39" s="28" t="inlineStr">
        <is>
          <t>TOPS</t>
        </is>
      </c>
    </row>
    <row r="40" ht="20" customHeight="1">
      <c r="A40" s="24" t="inlineStr">
        <is>
          <t>#1210</t>
        </is>
      </c>
      <c r="B40" s="25" t="inlineStr">
        <is>
          <t>Anbukavinmugil C</t>
        </is>
      </c>
      <c r="C40" s="26" t="inlineStr">
        <is>
          <t>Charcoal Zari Grace Chudidhar Set - XXL</t>
        </is>
      </c>
      <c r="D40" s="20" t="n">
        <v>46223</v>
      </c>
      <c r="E40" s="22" t="n">
        <v>1992</v>
      </c>
      <c r="F40" s="24" t="inlineStr">
        <is>
          <t>Prepaid (Razorpay)</t>
        </is>
      </c>
      <c r="G40" s="24" t="inlineStr">
        <is>
          <t>Yes</t>
        </is>
      </c>
      <c r="H40" s="24" t="inlineStr">
        <is>
          <t>No</t>
        </is>
      </c>
      <c r="I40" s="24" t="inlineStr">
        <is>
          <t>False</t>
        </is>
      </c>
      <c r="J40" s="24" t="inlineStr">
        <is>
          <t>No</t>
        </is>
      </c>
      <c r="K40" s="25" t="inlineStr">
        <is>
          <t>-</t>
        </is>
      </c>
      <c r="L40" s="25" t="inlineStr">
        <is>
          <t>Bangalore</t>
        </is>
      </c>
      <c r="M40" s="27" t="inlineStr">
        <is>
          <t>'560103</t>
        </is>
      </c>
      <c r="N40" s="24" t="inlineStr">
        <is>
          <t>DELIVERED</t>
        </is>
      </c>
      <c r="O40" s="24" t="inlineStr">
        <is>
          <t>No</t>
        </is>
      </c>
      <c r="P40" s="24" t="inlineStr">
        <is>
          <t>No</t>
        </is>
      </c>
      <c r="Q40" s="24" t="inlineStr">
        <is>
          <t>7D133485127</t>
        </is>
      </c>
      <c r="R40" s="24" t="inlineStr">
        <is>
          <t>https://shiprocket.co/tracking/7D133485127</t>
        </is>
      </c>
      <c r="S40" s="24" t="inlineStr">
        <is>
          <t>C-KKSOCRHY-XXL</t>
        </is>
      </c>
      <c r="T40" s="24" t="inlineStr">
        <is>
          <t>CHUDIDHAR</t>
        </is>
      </c>
    </row>
    <row r="41" ht="20" customHeight="1">
      <c r="A41" s="28" t="inlineStr">
        <is>
          <t>#1209</t>
        </is>
      </c>
      <c r="B41" s="29" t="inlineStr">
        <is>
          <t>Kavya Ravuru</t>
        </is>
      </c>
      <c r="C41" s="30" t="inlineStr">
        <is>
          <t>Indraneela Anarkali Dress - XL</t>
        </is>
      </c>
      <c r="D41" s="16" t="n">
        <v>46223</v>
      </c>
      <c r="E41" s="18" t="n">
        <v>3112</v>
      </c>
      <c r="F41" s="28" t="inlineStr">
        <is>
          <t>COD</t>
        </is>
      </c>
      <c r="G41" s="28" t="inlineStr">
        <is>
          <t>No</t>
        </is>
      </c>
      <c r="H41" s="28" t="inlineStr">
        <is>
          <t>Yes</t>
        </is>
      </c>
      <c r="I41" s="28" t="inlineStr">
        <is>
          <t>False</t>
        </is>
      </c>
      <c r="J41" s="28" t="inlineStr">
        <is>
          <t>No</t>
        </is>
      </c>
      <c r="K41" s="29" t="inlineStr">
        <is>
          <t>-</t>
        </is>
      </c>
      <c r="L41" s="29" t="inlineStr">
        <is>
          <t>Kondikandukur</t>
        </is>
      </c>
      <c r="M41" s="31" t="inlineStr">
        <is>
          <t>'523105</t>
        </is>
      </c>
      <c r="N41" s="28" t="inlineStr">
        <is>
          <t>IN TRANSIT</t>
        </is>
      </c>
      <c r="O41" s="28" t="inlineStr">
        <is>
          <t>No</t>
        </is>
      </c>
      <c r="P41" s="28" t="inlineStr">
        <is>
          <t>No</t>
        </is>
      </c>
      <c r="Q41" s="28" t="inlineStr">
        <is>
          <t>SF3696216793KR</t>
        </is>
      </c>
      <c r="R41" s="28" t="inlineStr">
        <is>
          <t>https://shiprocket.co/tracking/SF3696216793KR</t>
        </is>
      </c>
      <c r="S41" s="28" t="inlineStr">
        <is>
          <t>A-MI8813-XL</t>
        </is>
      </c>
      <c r="T41" s="28" t="inlineStr">
        <is>
          <t>ANARKALI</t>
        </is>
      </c>
    </row>
    <row r="42" ht="20" customHeight="1">
      <c r="A42" s="24" t="inlineStr">
        <is>
          <t>#1208</t>
        </is>
      </c>
      <c r="B42" s="25" t="inlineStr">
        <is>
          <t>Kasthuri V</t>
        </is>
      </c>
      <c r="C42" s="26" t="inlineStr">
        <is>
          <t>Wine Blossom Top - 2XL</t>
        </is>
      </c>
      <c r="D42" s="20" t="n">
        <v>46223</v>
      </c>
      <c r="E42" s="22" t="n">
        <v>1112</v>
      </c>
      <c r="F42" s="24" t="inlineStr">
        <is>
          <t>Prepaid (Razorpay)</t>
        </is>
      </c>
      <c r="G42" s="24" t="inlineStr">
        <is>
          <t>Yes</t>
        </is>
      </c>
      <c r="H42" s="24" t="inlineStr">
        <is>
          <t>No</t>
        </is>
      </c>
      <c r="I42" s="24" t="inlineStr">
        <is>
          <t>False</t>
        </is>
      </c>
      <c r="J42" s="24" t="inlineStr">
        <is>
          <t>No</t>
        </is>
      </c>
      <c r="K42" s="25" t="inlineStr">
        <is>
          <t>-</t>
        </is>
      </c>
      <c r="L42" s="25" t="inlineStr">
        <is>
          <t>Salem</t>
        </is>
      </c>
      <c r="M42" s="27" t="inlineStr">
        <is>
          <t>'636201</t>
        </is>
      </c>
      <c r="N42" s="24" t="inlineStr">
        <is>
          <t>DELIVERED</t>
        </is>
      </c>
      <c r="O42" s="24" t="inlineStr">
        <is>
          <t>No</t>
        </is>
      </c>
      <c r="P42" s="24" t="inlineStr">
        <is>
          <t>No</t>
        </is>
      </c>
      <c r="Q42" s="24" t="inlineStr">
        <is>
          <t>1319460482025</t>
        </is>
      </c>
      <c r="R42" s="24" t="inlineStr">
        <is>
          <t>https://shiprocket.co/tracking/1319460482025</t>
        </is>
      </c>
      <c r="S42" s="24" t="inlineStr">
        <is>
          <t>TOP-WB-PU-2XL</t>
        </is>
      </c>
      <c r="T42" s="24" t="inlineStr">
        <is>
          <t>TOPS</t>
        </is>
      </c>
    </row>
    <row r="43" ht="20" customHeight="1">
      <c r="A43" s="28" t="inlineStr">
        <is>
          <t>#1207</t>
        </is>
      </c>
      <c r="B43" s="29" t="inlineStr">
        <is>
          <t>Harini Chilamathuru</t>
        </is>
      </c>
      <c r="C43" s="30" t="inlineStr">
        <is>
          <t>Geometric Glam - XL, Dahlia Dusk - XL, Stardust Flora - XL</t>
        </is>
      </c>
      <c r="D43" s="16" t="n">
        <v>46222</v>
      </c>
      <c r="E43" s="18" t="n">
        <v>3336</v>
      </c>
      <c r="F43" s="28" t="inlineStr">
        <is>
          <t>Prepaid (Razorpay)</t>
        </is>
      </c>
      <c r="G43" s="28" t="inlineStr">
        <is>
          <t>Yes</t>
        </is>
      </c>
      <c r="H43" s="28" t="inlineStr">
        <is>
          <t>No</t>
        </is>
      </c>
      <c r="I43" s="28" t="inlineStr">
        <is>
          <t>False</t>
        </is>
      </c>
      <c r="J43" s="28" t="inlineStr">
        <is>
          <t>No</t>
        </is>
      </c>
      <c r="K43" s="29" t="inlineStr">
        <is>
          <t>-</t>
        </is>
      </c>
      <c r="L43" s="29" t="inlineStr">
        <is>
          <t>Nellore</t>
        </is>
      </c>
      <c r="M43" s="31" t="inlineStr">
        <is>
          <t>'524127</t>
        </is>
      </c>
      <c r="N43" s="28" t="inlineStr">
        <is>
          <t>DELIVERED</t>
        </is>
      </c>
      <c r="O43" s="28" t="inlineStr">
        <is>
          <t>No</t>
        </is>
      </c>
      <c r="P43" s="28" t="inlineStr">
        <is>
          <t>Yes</t>
        </is>
      </c>
      <c r="Q43" s="28" t="inlineStr">
        <is>
          <t>SF3685259781KR</t>
        </is>
      </c>
      <c r="R43" s="28" t="inlineStr">
        <is>
          <t>https://shiprocket.co/tracking/SF3685259781KR</t>
        </is>
      </c>
      <c r="S43" s="28" t="inlineStr">
        <is>
          <t>TOP-GG-RD-XL, TOP-DD-OR-XL, TOP-SF-BK-XL</t>
        </is>
      </c>
      <c r="T43" s="28" t="inlineStr">
        <is>
          <t>TOPS, TOPS, TOPS</t>
        </is>
      </c>
    </row>
    <row r="44" ht="20" customHeight="1">
      <c r="A44" s="24" t="inlineStr">
        <is>
          <t>#1206</t>
        </is>
      </c>
      <c r="B44" s="25" t="inlineStr">
        <is>
          <t>Pallavi Dhuri</t>
        </is>
      </c>
      <c r="C44" s="26" t="inlineStr">
        <is>
          <t>Midnight Galaxy Batik - M, Karunguyil Chudidhar Set - M</t>
        </is>
      </c>
      <c r="D44" s="20" t="n">
        <v>46222</v>
      </c>
      <c r="E44" s="22" t="n">
        <v>4080</v>
      </c>
      <c r="F44" s="24" t="inlineStr">
        <is>
          <t>Prepaid (Razorpay)</t>
        </is>
      </c>
      <c r="G44" s="24" t="inlineStr">
        <is>
          <t>Yes</t>
        </is>
      </c>
      <c r="H44" s="24" t="inlineStr">
        <is>
          <t>No</t>
        </is>
      </c>
      <c r="I44" s="24" t="inlineStr">
        <is>
          <t>False</t>
        </is>
      </c>
      <c r="J44" s="24" t="inlineStr">
        <is>
          <t>No</t>
        </is>
      </c>
      <c r="K44" s="25" t="inlineStr">
        <is>
          <t>-</t>
        </is>
      </c>
      <c r="L44" s="25" t="inlineStr">
        <is>
          <t>Mapusa</t>
        </is>
      </c>
      <c r="M44" s="27" t="inlineStr">
        <is>
          <t>'403507</t>
        </is>
      </c>
      <c r="N44" s="24" t="inlineStr">
        <is>
          <t>DELIVERED</t>
        </is>
      </c>
      <c r="O44" s="24" t="inlineStr">
        <is>
          <t>No</t>
        </is>
      </c>
      <c r="P44" s="24" t="inlineStr">
        <is>
          <t>No</t>
        </is>
      </c>
      <c r="Q44" s="24" t="inlineStr">
        <is>
          <t>19041940772290</t>
        </is>
      </c>
      <c r="R44" s="24" t="inlineStr">
        <is>
          <t>https://shiprocket.co/tracking/19041940772290</t>
        </is>
      </c>
      <c r="S44" s="24" t="inlineStr">
        <is>
          <t>C-MG-NWW-M, C-KA-NB-M</t>
        </is>
      </c>
      <c r="T44" s="24" t="inlineStr">
        <is>
          <t>CHUDIDHAR, CHUDIDHAR</t>
        </is>
      </c>
    </row>
    <row r="45" ht="20" customHeight="1">
      <c r="A45" s="28" t="inlineStr">
        <is>
          <t>#1205</t>
        </is>
      </c>
      <c r="B45" s="29" t="inlineStr">
        <is>
          <t>Datla Aruna</t>
        </is>
      </c>
      <c r="C45" s="30" t="inlineStr">
        <is>
          <t>Daisy Dusk Yellow - XXL</t>
        </is>
      </c>
      <c r="D45" s="16" t="n">
        <v>46222</v>
      </c>
      <c r="E45" s="18" t="n">
        <v>1112</v>
      </c>
      <c r="F45" s="28" t="inlineStr">
        <is>
          <t>Prepaid (Razorpay)</t>
        </is>
      </c>
      <c r="G45" s="28" t="inlineStr">
        <is>
          <t>Yes</t>
        </is>
      </c>
      <c r="H45" s="28" t="inlineStr">
        <is>
          <t>No</t>
        </is>
      </c>
      <c r="I45" s="28" t="inlineStr">
        <is>
          <t>False</t>
        </is>
      </c>
      <c r="J45" s="28" t="inlineStr">
        <is>
          <t>No</t>
        </is>
      </c>
      <c r="K45" s="29" t="inlineStr">
        <is>
          <t>-</t>
        </is>
      </c>
      <c r="L45" s="29" t="inlineStr">
        <is>
          <t>Rajahmundry</t>
        </is>
      </c>
      <c r="M45" s="31" t="inlineStr">
        <is>
          <t>'533101</t>
        </is>
      </c>
      <c r="N45" s="28" t="inlineStr">
        <is>
          <t>DELIVERED</t>
        </is>
      </c>
      <c r="O45" s="28" t="inlineStr">
        <is>
          <t>No</t>
        </is>
      </c>
      <c r="P45" s="28" t="inlineStr">
        <is>
          <t>No</t>
        </is>
      </c>
      <c r="Q45" s="28" t="inlineStr">
        <is>
          <t>14112365301274</t>
        </is>
      </c>
      <c r="R45" s="28" t="inlineStr">
        <is>
          <t>https://shiprocket.co/tracking/14112365301274</t>
        </is>
      </c>
      <c r="S45" s="28" t="inlineStr">
        <is>
          <t>TOP-DD-YL-XXL</t>
        </is>
      </c>
      <c r="T45" s="28" t="inlineStr">
        <is>
          <t>TOPS</t>
        </is>
      </c>
    </row>
    <row r="46" ht="20" customHeight="1">
      <c r="A46" s="24" t="inlineStr">
        <is>
          <t>#1204</t>
        </is>
      </c>
      <c r="B46" s="25" t="inlineStr">
        <is>
          <t>Devi Bala</t>
        </is>
      </c>
      <c r="C46" s="26" t="inlineStr">
        <is>
          <t>Geometric Glam - M</t>
        </is>
      </c>
      <c r="D46" s="20" t="n">
        <v>46222</v>
      </c>
      <c r="E46" s="22" t="n">
        <v>1112</v>
      </c>
      <c r="F46" s="24" t="inlineStr">
        <is>
          <t>Prepaid (Razorpay)</t>
        </is>
      </c>
      <c r="G46" s="24" t="inlineStr">
        <is>
          <t>Yes</t>
        </is>
      </c>
      <c r="H46" s="24" t="inlineStr">
        <is>
          <t>No</t>
        </is>
      </c>
      <c r="I46" s="24" t="inlineStr">
        <is>
          <t>False</t>
        </is>
      </c>
      <c r="J46" s="24" t="inlineStr">
        <is>
          <t>No</t>
        </is>
      </c>
      <c r="K46" s="25" t="inlineStr">
        <is>
          <t>-</t>
        </is>
      </c>
      <c r="L46" s="25" t="inlineStr">
        <is>
          <t>Vellore</t>
        </is>
      </c>
      <c r="M46" s="27" t="inlineStr">
        <is>
          <t>'632519</t>
        </is>
      </c>
      <c r="N46" s="24" t="inlineStr">
        <is>
          <t>DELIVERED</t>
        </is>
      </c>
      <c r="O46" s="24" t="inlineStr">
        <is>
          <t>Yes</t>
        </is>
      </c>
      <c r="P46" s="24" t="inlineStr">
        <is>
          <t>No</t>
        </is>
      </c>
      <c r="Q46" s="24" t="inlineStr">
        <is>
          <t>19041940579112</t>
        </is>
      </c>
      <c r="R46" s="24" t="inlineStr">
        <is>
          <t>https://shiprocket.co/tracking/19041940579112</t>
        </is>
      </c>
      <c r="S46" s="24" t="inlineStr">
        <is>
          <t>TOP-GG-RD-M</t>
        </is>
      </c>
      <c r="T46" s="24" t="inlineStr">
        <is>
          <t>TOPS</t>
        </is>
      </c>
    </row>
    <row r="47" ht="20" customHeight="1">
      <c r="A47" s="28" t="inlineStr">
        <is>
          <t>#1203</t>
        </is>
      </c>
      <c r="B47" s="29" t="inlineStr">
        <is>
          <t>Parthiban Marimuthu</t>
        </is>
      </c>
      <c r="C47" s="30" t="inlineStr">
        <is>
          <t>Daisy Dusk Yellow - S, Geometric Glam - L, Royal Teal Top - L</t>
        </is>
      </c>
      <c r="D47" s="16" t="n">
        <v>46222</v>
      </c>
      <c r="E47" s="18" t="n">
        <v>3336</v>
      </c>
      <c r="F47" s="28" t="inlineStr">
        <is>
          <t>Prepaid (Razorpay)</t>
        </is>
      </c>
      <c r="G47" s="28" t="inlineStr">
        <is>
          <t>Yes</t>
        </is>
      </c>
      <c r="H47" s="28" t="inlineStr">
        <is>
          <t>No</t>
        </is>
      </c>
      <c r="I47" s="28" t="inlineStr">
        <is>
          <t>False</t>
        </is>
      </c>
      <c r="J47" s="28" t="inlineStr">
        <is>
          <t>No</t>
        </is>
      </c>
      <c r="K47" s="29" t="inlineStr">
        <is>
          <t>-</t>
        </is>
      </c>
      <c r="L47" s="29" t="inlineStr">
        <is>
          <t>Chennai</t>
        </is>
      </c>
      <c r="M47" s="31" t="inlineStr">
        <is>
          <t>'600043</t>
        </is>
      </c>
      <c r="N47" s="28" t="inlineStr">
        <is>
          <t>DELIVERED</t>
        </is>
      </c>
      <c r="O47" s="28" t="inlineStr">
        <is>
          <t>No</t>
        </is>
      </c>
      <c r="P47" s="28" t="inlineStr">
        <is>
          <t>No</t>
        </is>
      </c>
      <c r="Q47" s="28" t="inlineStr">
        <is>
          <t>7D133481031</t>
        </is>
      </c>
      <c r="R47" s="28" t="inlineStr">
        <is>
          <t>https://shiprocket.co/tracking/7D133481031</t>
        </is>
      </c>
      <c r="S47" s="28" t="inlineStr">
        <is>
          <t>TOP-DD-YL-S, TOP-GG-RD-L, TOP-RT-RB-L</t>
        </is>
      </c>
      <c r="T47" s="28" t="inlineStr">
        <is>
          <t>TOPS, TOPS, TOPS</t>
        </is>
      </c>
    </row>
    <row r="48" ht="20" customHeight="1">
      <c r="A48" s="24" t="inlineStr">
        <is>
          <t>#1202</t>
        </is>
      </c>
      <c r="B48" s="25" t="inlineStr">
        <is>
          <t>Anitha Chakkaravarthi</t>
        </is>
      </c>
      <c r="C48" s="26" t="inlineStr">
        <is>
          <t>Plum Pinstripe - M</t>
        </is>
      </c>
      <c r="D48" s="20" t="n">
        <v>46222</v>
      </c>
      <c r="E48" s="22" t="n">
        <v>1032</v>
      </c>
      <c r="F48" s="24" t="inlineStr">
        <is>
          <t>Prepaid (Razorpay)</t>
        </is>
      </c>
      <c r="G48" s="24" t="inlineStr">
        <is>
          <t>Yes</t>
        </is>
      </c>
      <c r="H48" s="24" t="inlineStr">
        <is>
          <t>No</t>
        </is>
      </c>
      <c r="I48" s="24" t="inlineStr">
        <is>
          <t>False</t>
        </is>
      </c>
      <c r="J48" s="24" t="inlineStr">
        <is>
          <t>No</t>
        </is>
      </c>
      <c r="K48" s="25" t="inlineStr">
        <is>
          <t>-</t>
        </is>
      </c>
      <c r="L48" s="25" t="inlineStr">
        <is>
          <t>Thanjavur</t>
        </is>
      </c>
      <c r="M48" s="27" t="inlineStr">
        <is>
          <t>'613010</t>
        </is>
      </c>
      <c r="N48" s="24" t="inlineStr">
        <is>
          <t>DELIVERED</t>
        </is>
      </c>
      <c r="O48" s="24" t="inlineStr">
        <is>
          <t>No</t>
        </is>
      </c>
      <c r="P48" s="24" t="inlineStr">
        <is>
          <t>Yes</t>
        </is>
      </c>
      <c r="Q48" s="24" t="inlineStr">
        <is>
          <t>SF3679845513KR</t>
        </is>
      </c>
      <c r="R48" s="24" t="inlineStr">
        <is>
          <t>https://shiprocket.co/tracking/SF3679845513KR</t>
        </is>
      </c>
      <c r="S48" s="24" t="inlineStr">
        <is>
          <t>TOP-PP-WN-M</t>
        </is>
      </c>
      <c r="T48" s="24" t="inlineStr">
        <is>
          <t>TOPS</t>
        </is>
      </c>
    </row>
    <row r="49" ht="20" customHeight="1">
      <c r="A49" s="28" t="inlineStr">
        <is>
          <t>#1201</t>
        </is>
      </c>
      <c r="B49" s="29" t="inlineStr">
        <is>
          <t>Sagar Reddy Reddy</t>
        </is>
      </c>
      <c r="C49" s="30" t="inlineStr">
        <is>
          <t>Forest Aura Top - M</t>
        </is>
      </c>
      <c r="D49" s="16" t="n">
        <v>46221</v>
      </c>
      <c r="E49" s="18" t="n">
        <v>1112</v>
      </c>
      <c r="F49" s="28" t="inlineStr">
        <is>
          <t>Prepaid (Razorpay)</t>
        </is>
      </c>
      <c r="G49" s="28" t="inlineStr">
        <is>
          <t>Yes</t>
        </is>
      </c>
      <c r="H49" s="28" t="inlineStr">
        <is>
          <t>No</t>
        </is>
      </c>
      <c r="I49" s="28" t="inlineStr">
        <is>
          <t>False</t>
        </is>
      </c>
      <c r="J49" s="28" t="inlineStr">
        <is>
          <t>No</t>
        </is>
      </c>
      <c r="K49" s="29" t="inlineStr">
        <is>
          <t>-</t>
        </is>
      </c>
      <c r="L49" s="29" t="inlineStr">
        <is>
          <t>Bangalore</t>
        </is>
      </c>
      <c r="M49" s="31" t="inlineStr">
        <is>
          <t>'560076</t>
        </is>
      </c>
      <c r="N49" s="28" t="inlineStr">
        <is>
          <t>DELIVERED</t>
        </is>
      </c>
      <c r="O49" s="28" t="inlineStr">
        <is>
          <t>No</t>
        </is>
      </c>
      <c r="P49" s="28" t="inlineStr">
        <is>
          <t>No</t>
        </is>
      </c>
      <c r="Q49" s="28" t="inlineStr">
        <is>
          <t>14112365160660</t>
        </is>
      </c>
      <c r="R49" s="28" t="inlineStr">
        <is>
          <t>https://shiprocket.co/tracking/14112365160660</t>
        </is>
      </c>
      <c r="S49" s="28" t="inlineStr">
        <is>
          <t>TOP-FA-BG-M</t>
        </is>
      </c>
      <c r="T49" s="28" t="inlineStr">
        <is>
          <t>TOPS</t>
        </is>
      </c>
    </row>
    <row r="50" ht="20" customHeight="1">
      <c r="A50" s="24" t="inlineStr">
        <is>
          <t>#1200</t>
        </is>
      </c>
      <c r="B50" s="25" t="inlineStr">
        <is>
          <t>Sivaranjani R</t>
        </is>
      </c>
      <c r="C50" s="26" t="inlineStr">
        <is>
          <t>Plum Pinstripe - 3XL, Sapphire Charm Top - 3XL</t>
        </is>
      </c>
      <c r="D50" s="20" t="n">
        <v>46221</v>
      </c>
      <c r="E50" s="22" t="n">
        <v>2144</v>
      </c>
      <c r="F50" s="24" t="inlineStr">
        <is>
          <t>Prepaid (Razorpay)</t>
        </is>
      </c>
      <c r="G50" s="24" t="inlineStr">
        <is>
          <t>Yes</t>
        </is>
      </c>
      <c r="H50" s="24" t="inlineStr">
        <is>
          <t>No</t>
        </is>
      </c>
      <c r="I50" s="24" t="inlineStr">
        <is>
          <t>False</t>
        </is>
      </c>
      <c r="J50" s="24" t="inlineStr">
        <is>
          <t>No</t>
        </is>
      </c>
      <c r="K50" s="25" t="inlineStr">
        <is>
          <t>-</t>
        </is>
      </c>
      <c r="L50" s="25" t="inlineStr">
        <is>
          <t>Pudukottai</t>
        </is>
      </c>
      <c r="M50" s="27" t="inlineStr">
        <is>
          <t>'622003</t>
        </is>
      </c>
      <c r="N50" s="24" t="inlineStr">
        <is>
          <t>DELIVERED</t>
        </is>
      </c>
      <c r="O50" s="24" t="inlineStr">
        <is>
          <t>No</t>
        </is>
      </c>
      <c r="P50" s="24" t="inlineStr">
        <is>
          <t>No</t>
        </is>
      </c>
      <c r="Q50" s="24" t="inlineStr">
        <is>
          <t>SRSP5768868862</t>
        </is>
      </c>
      <c r="R50" s="24" t="inlineStr">
        <is>
          <t>https://shiprocket.co/tracking/SRSP5768868862</t>
        </is>
      </c>
      <c r="S50" s="24" t="inlineStr">
        <is>
          <t>TOP-PP-WN-3XL, TOP-SC-DB-3XL</t>
        </is>
      </c>
      <c r="T50" s="24" t="inlineStr">
        <is>
          <t>TOPS, TOPS</t>
        </is>
      </c>
    </row>
    <row r="51" ht="20" customHeight="1">
      <c r="A51" s="28" t="inlineStr">
        <is>
          <t>#1199</t>
        </is>
      </c>
      <c r="B51" s="29" t="inlineStr">
        <is>
          <t>Vidya Pavan Pavan</t>
        </is>
      </c>
      <c r="C51" s="30" t="inlineStr">
        <is>
          <t>Purple Panache - 2XL</t>
        </is>
      </c>
      <c r="D51" s="16" t="n">
        <v>46220</v>
      </c>
      <c r="E51" s="18" t="n">
        <v>1032</v>
      </c>
      <c r="F51" s="28" t="inlineStr">
        <is>
          <t>Prepaid (Razorpay)</t>
        </is>
      </c>
      <c r="G51" s="28" t="inlineStr">
        <is>
          <t>Yes</t>
        </is>
      </c>
      <c r="H51" s="28" t="inlineStr">
        <is>
          <t>No</t>
        </is>
      </c>
      <c r="I51" s="28" t="inlineStr">
        <is>
          <t>False</t>
        </is>
      </c>
      <c r="J51" s="28" t="inlineStr">
        <is>
          <t>No</t>
        </is>
      </c>
      <c r="K51" s="29" t="inlineStr">
        <is>
          <t>-</t>
        </is>
      </c>
      <c r="L51" s="29" t="inlineStr">
        <is>
          <t>Hyderabad</t>
        </is>
      </c>
      <c r="M51" s="31" t="inlineStr">
        <is>
          <t>'500084</t>
        </is>
      </c>
      <c r="N51" s="28" t="inlineStr">
        <is>
          <t>DELIVERED</t>
        </is>
      </c>
      <c r="O51" s="28" t="inlineStr">
        <is>
          <t>No</t>
        </is>
      </c>
      <c r="P51" s="28" t="inlineStr">
        <is>
          <t>Yes</t>
        </is>
      </c>
      <c r="Q51" s="28" t="inlineStr">
        <is>
          <t>1091395104414</t>
        </is>
      </c>
      <c r="R51" s="28" t="inlineStr">
        <is>
          <t>https://shiprocket.co/tracking/1091395104414</t>
        </is>
      </c>
      <c r="S51" s="28" t="inlineStr">
        <is>
          <t>TOP-PP-PU-2XL</t>
        </is>
      </c>
      <c r="T51" s="28" t="inlineStr">
        <is>
          <t>TOPS</t>
        </is>
      </c>
    </row>
    <row r="52" ht="20" customHeight="1">
      <c r="A52" s="24" t="inlineStr">
        <is>
          <t>#1198</t>
        </is>
      </c>
      <c r="B52" s="25" t="inlineStr">
        <is>
          <t>Swathi Jogunoori</t>
        </is>
      </c>
      <c r="C52" s="26" t="inlineStr">
        <is>
          <t>Indraneela Anarkali Dress - L</t>
        </is>
      </c>
      <c r="D52" s="20" t="n">
        <v>46220</v>
      </c>
      <c r="E52" s="22" t="n">
        <v>3112</v>
      </c>
      <c r="F52" s="24" t="inlineStr">
        <is>
          <t>Prepaid (Razorpay)</t>
        </is>
      </c>
      <c r="G52" s="24" t="inlineStr">
        <is>
          <t>Yes</t>
        </is>
      </c>
      <c r="H52" s="24" t="inlineStr">
        <is>
          <t>No</t>
        </is>
      </c>
      <c r="I52" s="24" t="inlineStr">
        <is>
          <t>False</t>
        </is>
      </c>
      <c r="J52" s="24" t="inlineStr">
        <is>
          <t>No</t>
        </is>
      </c>
      <c r="K52" s="25" t="inlineStr">
        <is>
          <t>-</t>
        </is>
      </c>
      <c r="L52" s="25" t="inlineStr">
        <is>
          <t>Ranga Reddy</t>
        </is>
      </c>
      <c r="M52" s="27" t="inlineStr">
        <is>
          <t>'500019</t>
        </is>
      </c>
      <c r="N52" s="24" t="inlineStr">
        <is>
          <t>DELIVERED</t>
        </is>
      </c>
      <c r="O52" s="24" t="inlineStr">
        <is>
          <t>No</t>
        </is>
      </c>
      <c r="P52" s="24" t="inlineStr">
        <is>
          <t>No</t>
        </is>
      </c>
      <c r="Q52" s="24" t="inlineStr">
        <is>
          <t>14112366462738</t>
        </is>
      </c>
      <c r="R52" s="24" t="inlineStr">
        <is>
          <t>https://shiprocket.co/tracking/14112366462738</t>
        </is>
      </c>
      <c r="S52" s="24" t="inlineStr">
        <is>
          <t>A-MI8813-L</t>
        </is>
      </c>
      <c r="T52" s="24" t="inlineStr">
        <is>
          <t>ANARKALI</t>
        </is>
      </c>
    </row>
    <row r="53" ht="20" customHeight="1">
      <c r="A53" s="28" t="inlineStr">
        <is>
          <t>#1197</t>
        </is>
      </c>
      <c r="B53" s="29" t="inlineStr">
        <is>
          <t>Padmavathi Umapathy</t>
        </is>
      </c>
      <c r="C53" s="30" t="inlineStr">
        <is>
          <t>Peach Elegance Top - L</t>
        </is>
      </c>
      <c r="D53" s="16" t="n">
        <v>46220</v>
      </c>
      <c r="E53" s="18" t="n">
        <v>1112</v>
      </c>
      <c r="F53" s="28" t="inlineStr">
        <is>
          <t>Prepaid (Razorpay)</t>
        </is>
      </c>
      <c r="G53" s="28" t="inlineStr">
        <is>
          <t>Yes</t>
        </is>
      </c>
      <c r="H53" s="28" t="inlineStr">
        <is>
          <t>No</t>
        </is>
      </c>
      <c r="I53" s="28" t="inlineStr">
        <is>
          <t>False</t>
        </is>
      </c>
      <c r="J53" s="28" t="inlineStr">
        <is>
          <t>No</t>
        </is>
      </c>
      <c r="K53" s="29" t="inlineStr">
        <is>
          <t>-</t>
        </is>
      </c>
      <c r="L53" s="29" t="inlineStr">
        <is>
          <t>Chennai</t>
        </is>
      </c>
      <c r="M53" s="31" t="inlineStr">
        <is>
          <t>'600052</t>
        </is>
      </c>
      <c r="N53" s="28" t="inlineStr">
        <is>
          <t>DELIVERED</t>
        </is>
      </c>
      <c r="O53" s="28" t="inlineStr">
        <is>
          <t>No</t>
        </is>
      </c>
      <c r="P53" s="28" t="inlineStr">
        <is>
          <t>No</t>
        </is>
      </c>
      <c r="Q53" s="28" t="inlineStr">
        <is>
          <t>1091395055580</t>
        </is>
      </c>
      <c r="R53" s="28" t="inlineStr">
        <is>
          <t>https://shiprocket.co/tracking/1091395055580</t>
        </is>
      </c>
      <c r="S53" s="28" t="inlineStr">
        <is>
          <t>TOP-PE-BP-L</t>
        </is>
      </c>
      <c r="T53" s="28" t="inlineStr">
        <is>
          <t>TOPS</t>
        </is>
      </c>
    </row>
    <row r="54" ht="20" customHeight="1">
      <c r="A54" s="24" t="inlineStr">
        <is>
          <t>#1196</t>
        </is>
      </c>
      <c r="B54" s="25" t="inlineStr">
        <is>
          <t>T.Sridevi Sridevi</t>
        </is>
      </c>
      <c r="C54" s="26" t="inlineStr">
        <is>
          <t>Rose Charm Top - M, Ocean Elegance Top - M, Geometric Glam - M</t>
        </is>
      </c>
      <c r="D54" s="20" t="n">
        <v>46220</v>
      </c>
      <c r="E54" s="22" t="n">
        <v>4170</v>
      </c>
      <c r="F54" s="24" t="inlineStr">
        <is>
          <t>Prepaid (Razorpay)</t>
        </is>
      </c>
      <c r="G54" s="24" t="inlineStr">
        <is>
          <t>Yes</t>
        </is>
      </c>
      <c r="H54" s="24" t="inlineStr">
        <is>
          <t>No</t>
        </is>
      </c>
      <c r="I54" s="24" t="inlineStr">
        <is>
          <t>False</t>
        </is>
      </c>
      <c r="J54" s="24" t="inlineStr">
        <is>
          <t>No</t>
        </is>
      </c>
      <c r="K54" s="25" t="inlineStr">
        <is>
          <t>-</t>
        </is>
      </c>
      <c r="L54" s="25" t="inlineStr">
        <is>
          <t>Hyderabad</t>
        </is>
      </c>
      <c r="M54" s="27" t="inlineStr">
        <is>
          <t>'500038</t>
        </is>
      </c>
      <c r="N54" s="24" t="inlineStr">
        <is>
          <t>DELIVERED</t>
        </is>
      </c>
      <c r="O54" s="24" t="inlineStr">
        <is>
          <t>No</t>
        </is>
      </c>
      <c r="P54" s="24" t="inlineStr">
        <is>
          <t>No</t>
        </is>
      </c>
      <c r="Q54" s="24" t="inlineStr">
        <is>
          <t>14112367027278</t>
        </is>
      </c>
      <c r="R54" s="24" t="inlineStr">
        <is>
          <t>https://shiprocket.co/tracking/14112367027278</t>
        </is>
      </c>
      <c r="S54" s="24" t="inlineStr">
        <is>
          <t>TOP-RC-BP-M, TOP-OE-NB-M, TOP-GG-RD-M</t>
        </is>
      </c>
      <c r="T54" s="24" t="inlineStr">
        <is>
          <t>TOPS, TOPS, TOPS</t>
        </is>
      </c>
    </row>
    <row r="55" ht="20" customHeight="1">
      <c r="A55" s="28" t="inlineStr">
        <is>
          <t>#1195</t>
        </is>
      </c>
      <c r="B55" s="29" t="inlineStr">
        <is>
          <t>G Anitha Gorre</t>
        </is>
      </c>
      <c r="C55" s="30" t="inlineStr">
        <is>
          <t>Daisy Dusk Yellow - M</t>
        </is>
      </c>
      <c r="D55" s="16" t="n">
        <v>46220</v>
      </c>
      <c r="E55" s="18" t="n">
        <v>1112</v>
      </c>
      <c r="F55" s="28" t="inlineStr">
        <is>
          <t>Prepaid (Razorpay)</t>
        </is>
      </c>
      <c r="G55" s="28" t="inlineStr">
        <is>
          <t>Yes</t>
        </is>
      </c>
      <c r="H55" s="28" t="inlineStr">
        <is>
          <t>No</t>
        </is>
      </c>
      <c r="I55" s="28" t="inlineStr">
        <is>
          <t>False</t>
        </is>
      </c>
      <c r="J55" s="28" t="inlineStr">
        <is>
          <t>No</t>
        </is>
      </c>
      <c r="K55" s="29" t="inlineStr">
        <is>
          <t>-</t>
        </is>
      </c>
      <c r="L55" s="29" t="inlineStr">
        <is>
          <t>Suryapet</t>
        </is>
      </c>
      <c r="M55" s="31" t="inlineStr">
        <is>
          <t>'508213</t>
        </is>
      </c>
      <c r="N55" s="28" t="inlineStr">
        <is>
          <t>DELIVERED</t>
        </is>
      </c>
      <c r="O55" s="28" t="inlineStr">
        <is>
          <t>No</t>
        </is>
      </c>
      <c r="P55" s="28" t="inlineStr">
        <is>
          <t>No</t>
        </is>
      </c>
      <c r="Q55" s="28" t="inlineStr">
        <is>
          <t>370991021323</t>
        </is>
      </c>
      <c r="R55" s="28" t="inlineStr">
        <is>
          <t>https://shiprocket.co/tracking/370991021323</t>
        </is>
      </c>
      <c r="S55" s="28" t="inlineStr">
        <is>
          <t>TOP-DD-YL-M</t>
        </is>
      </c>
      <c r="T55" s="28" t="inlineStr">
        <is>
          <t>TOPS</t>
        </is>
      </c>
    </row>
    <row r="56" ht="20" customHeight="1">
      <c r="A56" s="24" t="inlineStr">
        <is>
          <t>#1194</t>
        </is>
      </c>
      <c r="B56" s="25" t="inlineStr">
        <is>
          <t>Prabha S</t>
        </is>
      </c>
      <c r="C56" s="26" t="inlineStr">
        <is>
          <t>Rosy Mist - L</t>
        </is>
      </c>
      <c r="D56" s="20" t="n">
        <v>46219</v>
      </c>
      <c r="E56" s="22" t="n">
        <v>1512</v>
      </c>
      <c r="F56" s="24" t="inlineStr">
        <is>
          <t>Prepaid (Razorpay)</t>
        </is>
      </c>
      <c r="G56" s="24" t="inlineStr">
        <is>
          <t>Yes</t>
        </is>
      </c>
      <c r="H56" s="24" t="inlineStr">
        <is>
          <t>No</t>
        </is>
      </c>
      <c r="I56" s="24" t="inlineStr">
        <is>
          <t>False</t>
        </is>
      </c>
      <c r="J56" s="24" t="inlineStr">
        <is>
          <t>No</t>
        </is>
      </c>
      <c r="K56" s="25" t="inlineStr">
        <is>
          <t>-</t>
        </is>
      </c>
      <c r="L56" s="25" t="inlineStr">
        <is>
          <t>Coimbatore</t>
        </is>
      </c>
      <c r="M56" s="27" t="inlineStr">
        <is>
          <t>'641015</t>
        </is>
      </c>
      <c r="N56" s="24" t="inlineStr">
        <is>
          <t>DELIVERED</t>
        </is>
      </c>
      <c r="O56" s="24" t="inlineStr">
        <is>
          <t>No</t>
        </is>
      </c>
      <c r="P56" s="24" t="inlineStr">
        <is>
          <t>No</t>
        </is>
      </c>
      <c r="Q56" s="24" t="inlineStr">
        <is>
          <t>19041939772222</t>
        </is>
      </c>
      <c r="R56" s="24" t="inlineStr">
        <is>
          <t>https://shiprocket.co/tracking/19041939772222</t>
        </is>
      </c>
      <c r="S56" s="24" t="inlineStr">
        <is>
          <t>C-RM-PR-L</t>
        </is>
      </c>
      <c r="T56" s="24" t="inlineStr">
        <is>
          <t>CHUDIDHAR</t>
        </is>
      </c>
    </row>
    <row r="57" ht="20" customHeight="1">
      <c r="A57" s="28" t="inlineStr">
        <is>
          <t>#1193</t>
        </is>
      </c>
      <c r="B57" s="29" t="inlineStr">
        <is>
          <t>Lakshmi Mallick</t>
        </is>
      </c>
      <c r="C57" s="30" t="inlineStr">
        <is>
          <t>Aurelia Mustard Long Gown</t>
        </is>
      </c>
      <c r="D57" s="16" t="n">
        <v>46219</v>
      </c>
      <c r="E57" s="18" t="n">
        <v>5192</v>
      </c>
      <c r="F57" s="28" t="inlineStr">
        <is>
          <t>Prepaid (Razorpay)</t>
        </is>
      </c>
      <c r="G57" s="28" t="inlineStr">
        <is>
          <t>Yes</t>
        </is>
      </c>
      <c r="H57" s="28" t="inlineStr">
        <is>
          <t>No</t>
        </is>
      </c>
      <c r="I57" s="28" t="inlineStr">
        <is>
          <t>False</t>
        </is>
      </c>
      <c r="J57" s="28" t="inlineStr">
        <is>
          <t>No</t>
        </is>
      </c>
      <c r="K57" s="29" t="inlineStr">
        <is>
          <t>-</t>
        </is>
      </c>
      <c r="L57" s="29" t="inlineStr">
        <is>
          <t>Durgapur</t>
        </is>
      </c>
      <c r="M57" s="31" t="inlineStr">
        <is>
          <t>'713206</t>
        </is>
      </c>
      <c r="N57" s="28" t="inlineStr">
        <is>
          <t>CANCELED</t>
        </is>
      </c>
      <c r="O57" s="28" t="inlineStr">
        <is>
          <t>No</t>
        </is>
      </c>
      <c r="P57" s="28" t="inlineStr">
        <is>
          <t>No</t>
        </is>
      </c>
      <c r="Q57" s="28" t="inlineStr">
        <is>
          <t>-</t>
        </is>
      </c>
      <c r="R57" s="28" t="inlineStr">
        <is>
          <t>-</t>
        </is>
      </c>
      <c r="S57" s="28" t="inlineStr">
        <is>
          <t>LG-COT-AM</t>
        </is>
      </c>
      <c r="T57" s="28" t="inlineStr">
        <is>
          <t>LONG GOWN</t>
        </is>
      </c>
    </row>
    <row r="58" ht="20" customHeight="1">
      <c r="A58" s="24" t="inlineStr">
        <is>
          <t>#1192</t>
        </is>
      </c>
      <c r="B58" s="25" t="inlineStr">
        <is>
          <t>Alekhya K</t>
        </is>
      </c>
      <c r="C58" s="26" t="inlineStr">
        <is>
          <t>Dusty Rose Diva - XXL, Daisy Dusk Yellow - 3XL, Gulastra - XXL</t>
        </is>
      </c>
      <c r="D58" s="20" t="n">
        <v>46218</v>
      </c>
      <c r="E58" s="22" t="n">
        <v>3336</v>
      </c>
      <c r="F58" s="24" t="inlineStr">
        <is>
          <t>Prepaid (Razorpay)</t>
        </is>
      </c>
      <c r="G58" s="24" t="inlineStr">
        <is>
          <t>Yes</t>
        </is>
      </c>
      <c r="H58" s="24" t="inlineStr">
        <is>
          <t>No</t>
        </is>
      </c>
      <c r="I58" s="24" t="inlineStr">
        <is>
          <t>False</t>
        </is>
      </c>
      <c r="J58" s="24" t="inlineStr">
        <is>
          <t>No</t>
        </is>
      </c>
      <c r="K58" s="25" t="inlineStr">
        <is>
          <t>-</t>
        </is>
      </c>
      <c r="L58" s="25" t="inlineStr">
        <is>
          <t>Hyderabad</t>
        </is>
      </c>
      <c r="M58" s="27" t="inlineStr">
        <is>
          <t>'500046</t>
        </is>
      </c>
      <c r="N58" s="24" t="inlineStr">
        <is>
          <t>DELIVERED</t>
        </is>
      </c>
      <c r="O58" s="24" t="inlineStr">
        <is>
          <t>No</t>
        </is>
      </c>
      <c r="P58" s="24" t="inlineStr">
        <is>
          <t>No</t>
        </is>
      </c>
      <c r="Q58" s="24" t="inlineStr">
        <is>
          <t>19041939727971</t>
        </is>
      </c>
      <c r="R58" s="24" t="inlineStr">
        <is>
          <t>https://shiprocket.co/tracking/19041939727971</t>
        </is>
      </c>
      <c r="S58" s="24" t="inlineStr">
        <is>
          <t>TOP-DR-BP-XXL, TOP-DD-YL-3XL, TOP-GU-LP-XXL</t>
        </is>
      </c>
      <c r="T58" s="24" t="inlineStr">
        <is>
          <t>TOPS, TOPS, TOPS</t>
        </is>
      </c>
    </row>
    <row r="59" ht="20" customHeight="1">
      <c r="A59" s="28" t="inlineStr">
        <is>
          <t>#1191</t>
        </is>
      </c>
      <c r="B59" s="29" t="inlineStr">
        <is>
          <t>Srini K</t>
        </is>
      </c>
      <c r="C59" s="30" t="inlineStr">
        <is>
          <t>Geometric Glam - XXL</t>
        </is>
      </c>
      <c r="D59" s="16" t="n">
        <v>46218</v>
      </c>
      <c r="E59" s="18" t="n">
        <v>1112</v>
      </c>
      <c r="F59" s="28" t="inlineStr">
        <is>
          <t>Prepaid (Razorpay)</t>
        </is>
      </c>
      <c r="G59" s="28" t="inlineStr">
        <is>
          <t>Yes</t>
        </is>
      </c>
      <c r="H59" s="28" t="inlineStr">
        <is>
          <t>No</t>
        </is>
      </c>
      <c r="I59" s="28" t="inlineStr">
        <is>
          <t>False</t>
        </is>
      </c>
      <c r="J59" s="28" t="inlineStr">
        <is>
          <t>No</t>
        </is>
      </c>
      <c r="K59" s="29" t="inlineStr">
        <is>
          <t>-</t>
        </is>
      </c>
      <c r="L59" s="29" t="inlineStr">
        <is>
          <t>Hyderabad</t>
        </is>
      </c>
      <c r="M59" s="31" t="inlineStr">
        <is>
          <t>'500090</t>
        </is>
      </c>
      <c r="N59" s="28" t="inlineStr">
        <is>
          <t>DELIVERED</t>
        </is>
      </c>
      <c r="O59" s="28" t="inlineStr">
        <is>
          <t>No</t>
        </is>
      </c>
      <c r="P59" s="28" t="inlineStr">
        <is>
          <t>No</t>
        </is>
      </c>
      <c r="Q59" s="28" t="inlineStr">
        <is>
          <t>19041939720260</t>
        </is>
      </c>
      <c r="R59" s="28" t="inlineStr">
        <is>
          <t>https://shiprocket.co/tracking/19041939720260</t>
        </is>
      </c>
      <c r="S59" s="28" t="inlineStr">
        <is>
          <t>TOP-GG-RD-XXL</t>
        </is>
      </c>
      <c r="T59" s="28" t="inlineStr">
        <is>
          <t>TOPS</t>
        </is>
      </c>
    </row>
    <row r="60" ht="20" customHeight="1">
      <c r="A60" s="24" t="inlineStr">
        <is>
          <t>#1190</t>
        </is>
      </c>
      <c r="B60" s="25" t="inlineStr">
        <is>
          <t>Rajalakshmi P</t>
        </is>
      </c>
      <c r="C60" s="26" t="inlineStr">
        <is>
          <t>Plum Pinstripe - XL</t>
        </is>
      </c>
      <c r="D60" s="20" t="n">
        <v>46218</v>
      </c>
      <c r="E60" s="22" t="n">
        <v>1290</v>
      </c>
      <c r="F60" s="24" t="inlineStr">
        <is>
          <t>Prepaid (Razorpay)</t>
        </is>
      </c>
      <c r="G60" s="24" t="inlineStr">
        <is>
          <t>Yes</t>
        </is>
      </c>
      <c r="H60" s="24" t="inlineStr">
        <is>
          <t>No</t>
        </is>
      </c>
      <c r="I60" s="24" t="inlineStr">
        <is>
          <t>False</t>
        </is>
      </c>
      <c r="J60" s="24" t="inlineStr">
        <is>
          <t>No</t>
        </is>
      </c>
      <c r="K60" s="25" t="inlineStr">
        <is>
          <t>-</t>
        </is>
      </c>
      <c r="L60" s="25" t="inlineStr">
        <is>
          <t>Rajapalayam</t>
        </is>
      </c>
      <c r="M60" s="27" t="inlineStr">
        <is>
          <t>'626102</t>
        </is>
      </c>
      <c r="N60" s="24" t="inlineStr">
        <is>
          <t>DELIVERED</t>
        </is>
      </c>
      <c r="O60" s="24" t="inlineStr">
        <is>
          <t>No</t>
        </is>
      </c>
      <c r="P60" s="24" t="inlineStr">
        <is>
          <t>No</t>
        </is>
      </c>
      <c r="Q60" s="24" t="inlineStr">
        <is>
          <t>SRSP6584466184</t>
        </is>
      </c>
      <c r="R60" s="24" t="inlineStr">
        <is>
          <t>https://shiprocket.co/tracking/SRSP6584466184</t>
        </is>
      </c>
      <c r="S60" s="24" t="inlineStr">
        <is>
          <t>TOP-PP-WN-XL</t>
        </is>
      </c>
      <c r="T60" s="24" t="inlineStr">
        <is>
          <t>TOPS</t>
        </is>
      </c>
    </row>
    <row r="61" ht="20" customHeight="1">
      <c r="A61" s="28" t="inlineStr">
        <is>
          <t>#1189</t>
        </is>
      </c>
      <c r="B61" s="29" t="inlineStr">
        <is>
          <t>Padma Sakthi</t>
        </is>
      </c>
      <c r="C61" s="30" t="inlineStr">
        <is>
          <t>Purple Panache - XL</t>
        </is>
      </c>
      <c r="D61" s="16" t="n">
        <v>46217</v>
      </c>
      <c r="E61" s="18" t="n">
        <v>1032</v>
      </c>
      <c r="F61" s="28" t="inlineStr">
        <is>
          <t>Prepaid (Razorpay)</t>
        </is>
      </c>
      <c r="G61" s="28" t="inlineStr">
        <is>
          <t>Yes</t>
        </is>
      </c>
      <c r="H61" s="28" t="inlineStr">
        <is>
          <t>No</t>
        </is>
      </c>
      <c r="I61" s="28" t="inlineStr">
        <is>
          <t>False</t>
        </is>
      </c>
      <c r="J61" s="28" t="inlineStr">
        <is>
          <t>No</t>
        </is>
      </c>
      <c r="K61" s="29" t="inlineStr">
        <is>
          <t>-</t>
        </is>
      </c>
      <c r="L61" s="29" t="inlineStr">
        <is>
          <t>Vellimalai, Ammandivilai</t>
        </is>
      </c>
      <c r="M61" s="31" t="inlineStr">
        <is>
          <t>'629204</t>
        </is>
      </c>
      <c r="N61" s="28" t="inlineStr">
        <is>
          <t>DELIVERED</t>
        </is>
      </c>
      <c r="O61" s="28" t="inlineStr">
        <is>
          <t>No</t>
        </is>
      </c>
      <c r="P61" s="28" t="inlineStr">
        <is>
          <t>No</t>
        </is>
      </c>
      <c r="Q61" s="28" t="inlineStr">
        <is>
          <t>SRSP3115296998</t>
        </is>
      </c>
      <c r="R61" s="28" t="inlineStr">
        <is>
          <t>https://shiprocket.co/tracking/SRSP3115296998</t>
        </is>
      </c>
      <c r="S61" s="28" t="inlineStr">
        <is>
          <t>TOP-PP-PU-XL</t>
        </is>
      </c>
      <c r="T61" s="28" t="inlineStr">
        <is>
          <t>TOPS</t>
        </is>
      </c>
    </row>
    <row r="62" ht="20" customHeight="1">
      <c r="A62" s="24" t="inlineStr">
        <is>
          <t>#1188</t>
        </is>
      </c>
      <c r="B62" s="25" t="inlineStr">
        <is>
          <t>Srinija Yelamanchili</t>
        </is>
      </c>
      <c r="C62" s="26" t="inlineStr">
        <is>
          <t>Coral Bloom Top - 3XL, Plum Pinstripe - 3XL</t>
        </is>
      </c>
      <c r="D62" s="20" t="n">
        <v>46216</v>
      </c>
      <c r="E62" s="22" t="n">
        <v>2144</v>
      </c>
      <c r="F62" s="24" t="inlineStr">
        <is>
          <t>Prepaid (Razorpay)</t>
        </is>
      </c>
      <c r="G62" s="24" t="inlineStr">
        <is>
          <t>Yes</t>
        </is>
      </c>
      <c r="H62" s="24" t="inlineStr">
        <is>
          <t>No</t>
        </is>
      </c>
      <c r="I62" s="24" t="inlineStr">
        <is>
          <t>False</t>
        </is>
      </c>
      <c r="J62" s="24" t="inlineStr">
        <is>
          <t>No</t>
        </is>
      </c>
      <c r="K62" s="25" t="inlineStr">
        <is>
          <t>-</t>
        </is>
      </c>
      <c r="L62" s="25" t="inlineStr">
        <is>
          <t>Hyderabad</t>
        </is>
      </c>
      <c r="M62" s="27" t="inlineStr">
        <is>
          <t>'500038</t>
        </is>
      </c>
      <c r="N62" s="24" t="inlineStr">
        <is>
          <t>DELIVERED</t>
        </is>
      </c>
      <c r="O62" s="24" t="inlineStr">
        <is>
          <t>No</t>
        </is>
      </c>
      <c r="P62" s="24" t="inlineStr">
        <is>
          <t>No</t>
        </is>
      </c>
      <c r="Q62" s="24" t="inlineStr">
        <is>
          <t>19041937462502</t>
        </is>
      </c>
      <c r="R62" s="24" t="inlineStr">
        <is>
          <t>https://shiprocket.co/tracking/19041937462502</t>
        </is>
      </c>
      <c r="S62" s="24" t="inlineStr">
        <is>
          <t>TOP-CB-CRD-3XL, TOP-PP-WN-3XL</t>
        </is>
      </c>
      <c r="T62" s="24" t="inlineStr">
        <is>
          <t>TOPS, TOPS</t>
        </is>
      </c>
    </row>
    <row r="63" ht="20" customHeight="1">
      <c r="A63" s="28" t="inlineStr">
        <is>
          <t>#1187</t>
        </is>
      </c>
      <c r="B63" s="29" t="inlineStr">
        <is>
          <t>Nivedha Magesh</t>
        </is>
      </c>
      <c r="C63" s="30" t="inlineStr">
        <is>
          <t>Grape Leaf Glam - S, Blush Chic Top - S, Plum Pinstripe - S</t>
        </is>
      </c>
      <c r="D63" s="16" t="n">
        <v>46216</v>
      </c>
      <c r="E63" s="18" t="n">
        <v>3256</v>
      </c>
      <c r="F63" s="28" t="inlineStr">
        <is>
          <t>Prepaid (Razorpay)</t>
        </is>
      </c>
      <c r="G63" s="28" t="inlineStr">
        <is>
          <t>Yes</t>
        </is>
      </c>
      <c r="H63" s="28" t="inlineStr">
        <is>
          <t>No</t>
        </is>
      </c>
      <c r="I63" s="28" t="inlineStr">
        <is>
          <t>False</t>
        </is>
      </c>
      <c r="J63" s="28" t="inlineStr">
        <is>
          <t>No</t>
        </is>
      </c>
      <c r="K63" s="29" t="inlineStr">
        <is>
          <t>-</t>
        </is>
      </c>
      <c r="L63" s="29" t="inlineStr">
        <is>
          <t>Chennai</t>
        </is>
      </c>
      <c r="M63" s="31" t="inlineStr">
        <is>
          <t>'600117</t>
        </is>
      </c>
      <c r="N63" s="28" t="inlineStr">
        <is>
          <t>DELIVERED</t>
        </is>
      </c>
      <c r="O63" s="28" t="inlineStr">
        <is>
          <t>No</t>
        </is>
      </c>
      <c r="P63" s="28" t="inlineStr">
        <is>
          <t>No</t>
        </is>
      </c>
      <c r="Q63" s="28" t="inlineStr">
        <is>
          <t>19041937270912</t>
        </is>
      </c>
      <c r="R63" s="28" t="inlineStr">
        <is>
          <t>https://shiprocket.co/tracking/19041937270912</t>
        </is>
      </c>
      <c r="S63" s="28" t="inlineStr">
        <is>
          <t>TOP-GL-GR-S, TOP-BC-BP-S, TOP-PP-WN-S</t>
        </is>
      </c>
      <c r="T63" s="28" t="inlineStr">
        <is>
          <t>TOPS, TOPS, TOPS</t>
        </is>
      </c>
    </row>
    <row r="64" ht="20" customHeight="1">
      <c r="A64" s="24" t="inlineStr">
        <is>
          <t>#1186</t>
        </is>
      </c>
      <c r="B64" s="25" t="inlineStr">
        <is>
          <t>Pankaj Thakur</t>
        </is>
      </c>
      <c r="C64" s="26" t="inlineStr">
        <is>
          <t>Blossom Taupe Chic Set - M</t>
        </is>
      </c>
      <c r="D64" s="20" t="n">
        <v>46216</v>
      </c>
      <c r="E64" s="22" t="n">
        <v>1512</v>
      </c>
      <c r="F64" s="24" t="inlineStr">
        <is>
          <t>Prepaid (Razorpay)</t>
        </is>
      </c>
      <c r="G64" s="24" t="inlineStr">
        <is>
          <t>Yes</t>
        </is>
      </c>
      <c r="H64" s="24" t="inlineStr">
        <is>
          <t>No</t>
        </is>
      </c>
      <c r="I64" s="24" t="inlineStr">
        <is>
          <t>False</t>
        </is>
      </c>
      <c r="J64" s="24" t="inlineStr">
        <is>
          <t>No</t>
        </is>
      </c>
      <c r="K64" s="25" t="inlineStr">
        <is>
          <t>-</t>
        </is>
      </c>
      <c r="L64" s="25" t="inlineStr">
        <is>
          <t>Bilaspur  ( H.P.)</t>
        </is>
      </c>
      <c r="M64" s="27" t="inlineStr">
        <is>
          <t>'174001</t>
        </is>
      </c>
      <c r="N64" s="24" t="inlineStr">
        <is>
          <t>DELIVERED</t>
        </is>
      </c>
      <c r="O64" s="24" t="inlineStr">
        <is>
          <t>No</t>
        </is>
      </c>
      <c r="P64" s="24" t="inlineStr">
        <is>
          <t>No</t>
        </is>
      </c>
      <c r="Q64" s="24" t="inlineStr">
        <is>
          <t>370874769182</t>
        </is>
      </c>
      <c r="R64" s="24" t="inlineStr">
        <is>
          <t>https://shiprocket.co/tracking/370874769182</t>
        </is>
      </c>
      <c r="S64" s="24" t="inlineStr">
        <is>
          <t>C-BT-BE-M</t>
        </is>
      </c>
      <c r="T64" s="24" t="inlineStr">
        <is>
          <t>CHUDIDHAR</t>
        </is>
      </c>
    </row>
    <row r="65" ht="20" customHeight="1">
      <c r="A65" s="28" t="inlineStr">
        <is>
          <t>#1185</t>
        </is>
      </c>
      <c r="B65" s="29" t="inlineStr">
        <is>
          <t>Balamurugan M</t>
        </is>
      </c>
      <c r="C65" s="30" t="inlineStr">
        <is>
          <t>Tulip Tradition - S</t>
        </is>
      </c>
      <c r="D65" s="16" t="n">
        <v>46216</v>
      </c>
      <c r="E65" s="18" t="n">
        <v>1112</v>
      </c>
      <c r="F65" s="28" t="inlineStr">
        <is>
          <t>Prepaid (Razorpay)</t>
        </is>
      </c>
      <c r="G65" s="28" t="inlineStr">
        <is>
          <t>Yes</t>
        </is>
      </c>
      <c r="H65" s="28" t="inlineStr">
        <is>
          <t>No</t>
        </is>
      </c>
      <c r="I65" s="28" t="inlineStr">
        <is>
          <t>False</t>
        </is>
      </c>
      <c r="J65" s="28" t="inlineStr">
        <is>
          <t>No</t>
        </is>
      </c>
      <c r="K65" s="29" t="inlineStr">
        <is>
          <t>-</t>
        </is>
      </c>
      <c r="L65" s="29" t="inlineStr">
        <is>
          <t>Pudukkottai</t>
        </is>
      </c>
      <c r="M65" s="31" t="inlineStr">
        <is>
          <t>'622001</t>
        </is>
      </c>
      <c r="N65" s="28" t="inlineStr">
        <is>
          <t>DELIVERED</t>
        </is>
      </c>
      <c r="O65" s="28" t="inlineStr">
        <is>
          <t>No</t>
        </is>
      </c>
      <c r="P65" s="28" t="inlineStr">
        <is>
          <t>No</t>
        </is>
      </c>
      <c r="Q65" s="28" t="inlineStr">
        <is>
          <t>19041937387882</t>
        </is>
      </c>
      <c r="R65" s="28" t="inlineStr">
        <is>
          <t>https://shiprocket.co/tracking/19041937387882</t>
        </is>
      </c>
      <c r="S65" s="28" t="inlineStr">
        <is>
          <t>TOP-TT-LP-S</t>
        </is>
      </c>
      <c r="T65" s="28" t="inlineStr">
        <is>
          <t>TOPS</t>
        </is>
      </c>
    </row>
    <row r="66" ht="20" customHeight="1">
      <c r="A66" s="24" t="inlineStr">
        <is>
          <t>#1184</t>
        </is>
      </c>
      <c r="B66" s="25" t="inlineStr">
        <is>
          <t>Vishalini Priya</t>
        </is>
      </c>
      <c r="C66" s="26" t="inlineStr">
        <is>
          <t>Luminous Lagoon - 3XL</t>
        </is>
      </c>
      <c r="D66" s="20" t="n">
        <v>46215</v>
      </c>
      <c r="E66" s="22" t="n">
        <v>1390</v>
      </c>
      <c r="F66" s="24" t="inlineStr">
        <is>
          <t>Prepaid (Razorpay)</t>
        </is>
      </c>
      <c r="G66" s="24" t="inlineStr">
        <is>
          <t>Yes</t>
        </is>
      </c>
      <c r="H66" s="24" t="inlineStr">
        <is>
          <t>No</t>
        </is>
      </c>
      <c r="I66" s="24" t="inlineStr">
        <is>
          <t>False</t>
        </is>
      </c>
      <c r="J66" s="24" t="inlineStr">
        <is>
          <t>No</t>
        </is>
      </c>
      <c r="K66" s="25" t="inlineStr">
        <is>
          <t>-</t>
        </is>
      </c>
      <c r="L66" s="25" t="inlineStr">
        <is>
          <t>Kanchipuram</t>
        </is>
      </c>
      <c r="M66" s="27" t="inlineStr">
        <is>
          <t>'600117</t>
        </is>
      </c>
      <c r="N66" s="24" t="inlineStr">
        <is>
          <t>DELIVERED</t>
        </is>
      </c>
      <c r="O66" s="24" t="inlineStr">
        <is>
          <t>No</t>
        </is>
      </c>
      <c r="P66" s="24" t="inlineStr">
        <is>
          <t>No</t>
        </is>
      </c>
      <c r="Q66" s="24" t="inlineStr">
        <is>
          <t>19041937238815</t>
        </is>
      </c>
      <c r="R66" s="24" t="inlineStr">
        <is>
          <t>https://shiprocket.co/tracking/19041937238815</t>
        </is>
      </c>
      <c r="S66" s="24" t="inlineStr">
        <is>
          <t>TOP-LL-BL-3XL</t>
        </is>
      </c>
      <c r="T66" s="24" t="inlineStr">
        <is>
          <t>TOPS</t>
        </is>
      </c>
    </row>
    <row r="67" ht="20" customHeight="1">
      <c r="A67" s="28" t="inlineStr">
        <is>
          <t>#1183</t>
        </is>
      </c>
      <c r="B67" s="29" t="inlineStr">
        <is>
          <t>Divya 1398 Anandan</t>
        </is>
      </c>
      <c r="C67" s="30" t="inlineStr">
        <is>
          <t>Rose Quartz Geometric - M</t>
        </is>
      </c>
      <c r="D67" s="16" t="n">
        <v>46215</v>
      </c>
      <c r="E67" s="18" t="n">
        <v>1512</v>
      </c>
      <c r="F67" s="28" t="inlineStr">
        <is>
          <t>Prepaid (Razorpay)</t>
        </is>
      </c>
      <c r="G67" s="28" t="inlineStr">
        <is>
          <t>Yes</t>
        </is>
      </c>
      <c r="H67" s="28" t="inlineStr">
        <is>
          <t>No</t>
        </is>
      </c>
      <c r="I67" s="28" t="inlineStr">
        <is>
          <t>False</t>
        </is>
      </c>
      <c r="J67" s="28" t="inlineStr">
        <is>
          <t>No</t>
        </is>
      </c>
      <c r="K67" s="29" t="inlineStr">
        <is>
          <t>-</t>
        </is>
      </c>
      <c r="L67" s="29" t="inlineStr">
        <is>
          <t>Tenkasi</t>
        </is>
      </c>
      <c r="M67" s="31" t="inlineStr">
        <is>
          <t>'627814</t>
        </is>
      </c>
      <c r="N67" s="28" t="inlineStr">
        <is>
          <t>DELIVERED</t>
        </is>
      </c>
      <c r="O67" s="28" t="inlineStr">
        <is>
          <t>No</t>
        </is>
      </c>
      <c r="P67" s="28" t="inlineStr">
        <is>
          <t>No</t>
        </is>
      </c>
      <c r="Q67" s="28" t="inlineStr">
        <is>
          <t>1319460475324</t>
        </is>
      </c>
      <c r="R67" s="28" t="inlineStr">
        <is>
          <t>https://shiprocket.co/tracking/1319460475324</t>
        </is>
      </c>
      <c r="S67" s="28" t="inlineStr">
        <is>
          <t>C-RQ-LP-M</t>
        </is>
      </c>
      <c r="T67" s="28" t="inlineStr">
        <is>
          <t>CHUDIDHAR</t>
        </is>
      </c>
    </row>
    <row r="68" ht="20" customHeight="1">
      <c r="A68" s="24" t="inlineStr">
        <is>
          <t>#1182</t>
        </is>
      </c>
      <c r="B68" s="25" t="inlineStr">
        <is>
          <t>Ramakrishnan Nagaraj</t>
        </is>
      </c>
      <c r="C68" s="26" t="inlineStr">
        <is>
          <t>Purple Panache - L</t>
        </is>
      </c>
      <c r="D68" s="20" t="n">
        <v>46215</v>
      </c>
      <c r="E68" s="22" t="n">
        <v>1032</v>
      </c>
      <c r="F68" s="24" t="inlineStr">
        <is>
          <t>Prepaid (Razorpay)</t>
        </is>
      </c>
      <c r="G68" s="24" t="inlineStr">
        <is>
          <t>Yes</t>
        </is>
      </c>
      <c r="H68" s="24" t="inlineStr">
        <is>
          <t>No</t>
        </is>
      </c>
      <c r="I68" s="24" t="inlineStr">
        <is>
          <t>False</t>
        </is>
      </c>
      <c r="J68" s="24" t="inlineStr">
        <is>
          <t>No</t>
        </is>
      </c>
      <c r="K68" s="25" t="inlineStr">
        <is>
          <t>-</t>
        </is>
      </c>
      <c r="L68" s="25" t="inlineStr">
        <is>
          <t>Veppadai</t>
        </is>
      </c>
      <c r="M68" s="27" t="inlineStr">
        <is>
          <t>'638008</t>
        </is>
      </c>
      <c r="N68" s="24" t="inlineStr">
        <is>
          <t>DELIVERED</t>
        </is>
      </c>
      <c r="O68" s="24" t="inlineStr">
        <is>
          <t>No</t>
        </is>
      </c>
      <c r="P68" s="24" t="inlineStr">
        <is>
          <t>No</t>
        </is>
      </c>
      <c r="Q68" s="24" t="inlineStr">
        <is>
          <t>19041936758265</t>
        </is>
      </c>
      <c r="R68" s="24" t="inlineStr">
        <is>
          <t>https://shiprocket.co/tracking/19041936758265</t>
        </is>
      </c>
      <c r="S68" s="24" t="inlineStr">
        <is>
          <t>TOP-PP-PU-L</t>
        </is>
      </c>
      <c r="T68" s="24" t="inlineStr">
        <is>
          <t>TOPS</t>
        </is>
      </c>
    </row>
    <row r="69" ht="20" customHeight="1">
      <c r="A69" s="28" t="inlineStr">
        <is>
          <t>#1181</t>
        </is>
      </c>
      <c r="B69" s="29" t="inlineStr">
        <is>
          <t>Dhanalakshmi Murugan</t>
        </is>
      </c>
      <c r="C69" s="30" t="inlineStr">
        <is>
          <t>Purple Panache - XL</t>
        </is>
      </c>
      <c r="D69" s="16" t="n">
        <v>46215</v>
      </c>
      <c r="E69" s="18" t="n">
        <v>1032</v>
      </c>
      <c r="F69" s="28" t="inlineStr">
        <is>
          <t>Prepaid (Razorpay)</t>
        </is>
      </c>
      <c r="G69" s="28" t="inlineStr">
        <is>
          <t>Yes</t>
        </is>
      </c>
      <c r="H69" s="28" t="inlineStr">
        <is>
          <t>No</t>
        </is>
      </c>
      <c r="I69" s="28" t="inlineStr">
        <is>
          <t>False</t>
        </is>
      </c>
      <c r="J69" s="28" t="inlineStr">
        <is>
          <t>No</t>
        </is>
      </c>
      <c r="K69" s="29" t="inlineStr">
        <is>
          <t>-</t>
        </is>
      </c>
      <c r="L69" s="29" t="inlineStr">
        <is>
          <t>Pattukkottai</t>
        </is>
      </c>
      <c r="M69" s="31" t="inlineStr">
        <is>
          <t>'614601</t>
        </is>
      </c>
      <c r="N69" s="28" t="inlineStr">
        <is>
          <t>DELIVERED</t>
        </is>
      </c>
      <c r="O69" s="28" t="inlineStr">
        <is>
          <t>Yes</t>
        </is>
      </c>
      <c r="P69" s="28" t="inlineStr">
        <is>
          <t>No</t>
        </is>
      </c>
      <c r="Q69" s="28" t="inlineStr">
        <is>
          <t>19041936757016</t>
        </is>
      </c>
      <c r="R69" s="28" t="inlineStr">
        <is>
          <t>https://shiprocket.co/tracking/19041936757016</t>
        </is>
      </c>
      <c r="S69" s="28" t="inlineStr">
        <is>
          <t>TOP-PP-PU-XL</t>
        </is>
      </c>
      <c r="T69" s="28" t="inlineStr">
        <is>
          <t>TOPS</t>
        </is>
      </c>
    </row>
    <row r="70" ht="20" customHeight="1">
      <c r="A70" s="24" t="inlineStr">
        <is>
          <t>#1180</t>
        </is>
      </c>
      <c r="B70" s="25" t="inlineStr">
        <is>
          <t>Chimalaprathap Pratap Reddy</t>
        </is>
      </c>
      <c r="C70" s="26" t="inlineStr">
        <is>
          <t>Gulastra - L</t>
        </is>
      </c>
      <c r="D70" s="20" t="n">
        <v>46215</v>
      </c>
      <c r="E70" s="22" t="n">
        <v>1112</v>
      </c>
      <c r="F70" s="24" t="inlineStr">
        <is>
          <t>Prepaid (Razorpay)</t>
        </is>
      </c>
      <c r="G70" s="24" t="inlineStr">
        <is>
          <t>Yes</t>
        </is>
      </c>
      <c r="H70" s="24" t="inlineStr">
        <is>
          <t>No</t>
        </is>
      </c>
      <c r="I70" s="24" t="inlineStr">
        <is>
          <t>False</t>
        </is>
      </c>
      <c r="J70" s="24" t="inlineStr">
        <is>
          <t>No</t>
        </is>
      </c>
      <c r="K70" s="25" t="inlineStr">
        <is>
          <t>-</t>
        </is>
      </c>
      <c r="L70" s="25" t="inlineStr">
        <is>
          <t>Chittoor</t>
        </is>
      </c>
      <c r="M70" s="27" t="inlineStr">
        <is>
          <t>'517127</t>
        </is>
      </c>
      <c r="N70" s="24" t="inlineStr">
        <is>
          <t>DELIVERED</t>
        </is>
      </c>
      <c r="O70" s="24" t="inlineStr">
        <is>
          <t>No</t>
        </is>
      </c>
      <c r="P70" s="24" t="inlineStr">
        <is>
          <t>No</t>
        </is>
      </c>
      <c r="Q70" s="24" t="inlineStr">
        <is>
          <t>370873791054</t>
        </is>
      </c>
      <c r="R70" s="24" t="inlineStr">
        <is>
          <t>https://shiprocket.co/tracking/370873791054</t>
        </is>
      </c>
      <c r="S70" s="24" t="inlineStr">
        <is>
          <t>TOP-GU-LP-L</t>
        </is>
      </c>
      <c r="T70" s="24" t="inlineStr">
        <is>
          <t>TOPS</t>
        </is>
      </c>
    </row>
    <row r="71" ht="20" customHeight="1">
      <c r="A71" s="28" t="inlineStr">
        <is>
          <t>#1179</t>
        </is>
      </c>
      <c r="B71" s="29" t="inlineStr">
        <is>
          <t>Annie Sundararaj</t>
        </is>
      </c>
      <c r="C71" s="30" t="inlineStr">
        <is>
          <t>Raven Raaga Anarkali Dress - M</t>
        </is>
      </c>
      <c r="D71" s="16" t="n">
        <v>46214</v>
      </c>
      <c r="E71" s="18" t="n">
        <v>2552</v>
      </c>
      <c r="F71" s="28" t="inlineStr">
        <is>
          <t>Prepaid (Razorpay)</t>
        </is>
      </c>
      <c r="G71" s="28" t="inlineStr">
        <is>
          <t>Yes</t>
        </is>
      </c>
      <c r="H71" s="28" t="inlineStr">
        <is>
          <t>No</t>
        </is>
      </c>
      <c r="I71" s="28" t="inlineStr">
        <is>
          <t>False</t>
        </is>
      </c>
      <c r="J71" s="28" t="inlineStr">
        <is>
          <t>No</t>
        </is>
      </c>
      <c r="K71" s="29" t="inlineStr">
        <is>
          <t>-</t>
        </is>
      </c>
      <c r="L71" s="29" t="inlineStr">
        <is>
          <t>Chennai</t>
        </is>
      </c>
      <c r="M71" s="31" t="inlineStr">
        <is>
          <t>'600010</t>
        </is>
      </c>
      <c r="N71" s="28" t="inlineStr">
        <is>
          <t>DELIVERED</t>
        </is>
      </c>
      <c r="O71" s="28" t="inlineStr">
        <is>
          <t>No</t>
        </is>
      </c>
      <c r="P71" s="28" t="inlineStr">
        <is>
          <t>No</t>
        </is>
      </c>
      <c r="Q71" s="28" t="inlineStr">
        <is>
          <t>370847204511</t>
        </is>
      </c>
      <c r="R71" s="28" t="inlineStr">
        <is>
          <t>https://shiprocket.co/tracking/370847204511</t>
        </is>
      </c>
      <c r="S71" s="28" t="inlineStr">
        <is>
          <t>A-25612-GEOR-M</t>
        </is>
      </c>
      <c r="T71" s="28" t="inlineStr">
        <is>
          <t>ANARKALI</t>
        </is>
      </c>
    </row>
    <row r="72" ht="20" customHeight="1">
      <c r="A72" s="24" t="inlineStr">
        <is>
          <t>#1178</t>
        </is>
      </c>
      <c r="B72" s="25" t="inlineStr">
        <is>
          <t>Gowsalya Devi Sakthivel</t>
        </is>
      </c>
      <c r="C72" s="26" t="inlineStr">
        <is>
          <t>Daisy Dusk Yellow - XXL</t>
        </is>
      </c>
      <c r="D72" s="20" t="n">
        <v>46214</v>
      </c>
      <c r="E72" s="22" t="n">
        <v>1112</v>
      </c>
      <c r="F72" s="24" t="inlineStr">
        <is>
          <t>Prepaid (Razorpay)</t>
        </is>
      </c>
      <c r="G72" s="24" t="inlineStr">
        <is>
          <t>Yes</t>
        </is>
      </c>
      <c r="H72" s="24" t="inlineStr">
        <is>
          <t>No</t>
        </is>
      </c>
      <c r="I72" s="24" t="inlineStr">
        <is>
          <t>False</t>
        </is>
      </c>
      <c r="J72" s="24" t="inlineStr">
        <is>
          <t>No</t>
        </is>
      </c>
      <c r="K72" s="25" t="inlineStr">
        <is>
          <t>-</t>
        </is>
      </c>
      <c r="L72" s="25" t="inlineStr">
        <is>
          <t>Chennai</t>
        </is>
      </c>
      <c r="M72" s="27" t="inlineStr">
        <is>
          <t>'600100</t>
        </is>
      </c>
      <c r="N72" s="24" t="inlineStr">
        <is>
          <t>DELIVERED</t>
        </is>
      </c>
      <c r="O72" s="24" t="inlineStr">
        <is>
          <t>No</t>
        </is>
      </c>
      <c r="P72" s="24" t="inlineStr">
        <is>
          <t>No</t>
        </is>
      </c>
      <c r="Q72" s="24" t="inlineStr">
        <is>
          <t>19041936558124</t>
        </is>
      </c>
      <c r="R72" s="24" t="inlineStr">
        <is>
          <t>https://shiprocket.co/tracking/19041936558124</t>
        </is>
      </c>
      <c r="S72" s="24" t="inlineStr">
        <is>
          <t>TOP-DD-YL-XXL</t>
        </is>
      </c>
      <c r="T72" s="24" t="inlineStr">
        <is>
          <t>TOPS</t>
        </is>
      </c>
    </row>
    <row r="73" ht="20" customHeight="1">
      <c r="A73" s="28" t="inlineStr">
        <is>
          <t>#1177</t>
        </is>
      </c>
      <c r="B73" s="29" t="inlineStr">
        <is>
          <t>Senthuri Kumar</t>
        </is>
      </c>
      <c r="C73" s="30" t="inlineStr">
        <is>
          <t>Copper Bloom Top - XL</t>
        </is>
      </c>
      <c r="D73" s="16" t="n">
        <v>46214</v>
      </c>
      <c r="E73" s="18" t="n">
        <v>1112</v>
      </c>
      <c r="F73" s="28" t="inlineStr">
        <is>
          <t>Prepaid (Razorpay)</t>
        </is>
      </c>
      <c r="G73" s="28" t="inlineStr">
        <is>
          <t>Yes</t>
        </is>
      </c>
      <c r="H73" s="28" t="inlineStr">
        <is>
          <t>No</t>
        </is>
      </c>
      <c r="I73" s="28" t="inlineStr">
        <is>
          <t>False</t>
        </is>
      </c>
      <c r="J73" s="28" t="inlineStr">
        <is>
          <t>No</t>
        </is>
      </c>
      <c r="K73" s="29" t="inlineStr">
        <is>
          <t>-</t>
        </is>
      </c>
      <c r="L73" s="29" t="inlineStr">
        <is>
          <t>Chennai</t>
        </is>
      </c>
      <c r="M73" s="31" t="inlineStr">
        <is>
          <t>'600091</t>
        </is>
      </c>
      <c r="N73" s="28" t="inlineStr">
        <is>
          <t>DELIVERED</t>
        </is>
      </c>
      <c r="O73" s="28" t="inlineStr">
        <is>
          <t>No</t>
        </is>
      </c>
      <c r="P73" s="28" t="inlineStr">
        <is>
          <t>No</t>
        </is>
      </c>
      <c r="Q73" s="28" t="inlineStr">
        <is>
          <t>SF3396101087KR</t>
        </is>
      </c>
      <c r="R73" s="28" t="inlineStr">
        <is>
          <t>https://shiprocket.co/tracking/SF3396101087KR</t>
        </is>
      </c>
      <c r="S73" s="28" t="inlineStr">
        <is>
          <t>TOP-CB-OR-XL</t>
        </is>
      </c>
      <c r="T73" s="28" t="inlineStr">
        <is>
          <t>TOPS</t>
        </is>
      </c>
    </row>
    <row r="74" ht="20" customHeight="1">
      <c r="A74" s="24" t="inlineStr">
        <is>
          <t>#1176</t>
        </is>
      </c>
      <c r="B74" s="25" t="inlineStr">
        <is>
          <t>Manju</t>
        </is>
      </c>
      <c r="C74" s="26" t="inlineStr">
        <is>
          <t>Mauve Magnolia - XXL</t>
        </is>
      </c>
      <c r="D74" s="20" t="n">
        <v>46213</v>
      </c>
      <c r="E74" s="22" t="n">
        <v>1112</v>
      </c>
      <c r="F74" s="24" t="inlineStr">
        <is>
          <t>Prepaid (Razorpay)</t>
        </is>
      </c>
      <c r="G74" s="24" t="inlineStr">
        <is>
          <t>Yes</t>
        </is>
      </c>
      <c r="H74" s="24" t="inlineStr">
        <is>
          <t>No</t>
        </is>
      </c>
      <c r="I74" s="24" t="inlineStr">
        <is>
          <t>False</t>
        </is>
      </c>
      <c r="J74" s="24" t="inlineStr">
        <is>
          <t>No</t>
        </is>
      </c>
      <c r="K74" s="25" t="inlineStr">
        <is>
          <t>-</t>
        </is>
      </c>
      <c r="L74" s="25" t="inlineStr">
        <is>
          <t>Thiruvananthapuram</t>
        </is>
      </c>
      <c r="M74" s="27" t="inlineStr">
        <is>
          <t>'695009</t>
        </is>
      </c>
      <c r="N74" s="24" t="inlineStr">
        <is>
          <t>DELIVERED</t>
        </is>
      </c>
      <c r="O74" s="24" t="inlineStr">
        <is>
          <t>No</t>
        </is>
      </c>
      <c r="P74" s="24" t="inlineStr">
        <is>
          <t>No</t>
        </is>
      </c>
      <c r="Q74" s="24" t="inlineStr">
        <is>
          <t>14112364890710</t>
        </is>
      </c>
      <c r="R74" s="24" t="inlineStr">
        <is>
          <t>https://shiprocket.co/tracking/14112364890710</t>
        </is>
      </c>
      <c r="S74" s="24" t="inlineStr">
        <is>
          <t>TOP-MM-LV-XXL</t>
        </is>
      </c>
      <c r="T74" s="24" t="inlineStr">
        <is>
          <t>TOPS</t>
        </is>
      </c>
    </row>
    <row r="75" ht="20" customHeight="1">
      <c r="A75" s="28" t="inlineStr">
        <is>
          <t>#1175</t>
        </is>
      </c>
      <c r="B75" s="29" t="inlineStr">
        <is>
          <t>N Venkata Ramani</t>
        </is>
      </c>
      <c r="C75" s="30" t="inlineStr">
        <is>
          <t>Geometric Glam - S</t>
        </is>
      </c>
      <c r="D75" s="16" t="n">
        <v>46213</v>
      </c>
      <c r="E75" s="18" t="n">
        <v>1112</v>
      </c>
      <c r="F75" s="28" t="inlineStr">
        <is>
          <t>Prepaid (Razorpay)</t>
        </is>
      </c>
      <c r="G75" s="28" t="inlineStr">
        <is>
          <t>Yes</t>
        </is>
      </c>
      <c r="H75" s="28" t="inlineStr">
        <is>
          <t>No</t>
        </is>
      </c>
      <c r="I75" s="28" t="inlineStr">
        <is>
          <t>False</t>
        </is>
      </c>
      <c r="J75" s="28" t="inlineStr">
        <is>
          <t>No</t>
        </is>
      </c>
      <c r="K75" s="29" t="inlineStr">
        <is>
          <t>-</t>
        </is>
      </c>
      <c r="L75" s="29" t="inlineStr">
        <is>
          <t>Vijayawada</t>
        </is>
      </c>
      <c r="M75" s="31" t="inlineStr">
        <is>
          <t>'520008</t>
        </is>
      </c>
      <c r="N75" s="28" t="inlineStr">
        <is>
          <t>DELIVERED</t>
        </is>
      </c>
      <c r="O75" s="28" t="inlineStr">
        <is>
          <t>No</t>
        </is>
      </c>
      <c r="P75" s="28" t="inlineStr">
        <is>
          <t>No</t>
        </is>
      </c>
      <c r="Q75" s="28" t="inlineStr">
        <is>
          <t>19041936477635</t>
        </is>
      </c>
      <c r="R75" s="28" t="inlineStr">
        <is>
          <t>https://shiprocket.co/tracking/19041936477635</t>
        </is>
      </c>
      <c r="S75" s="28" t="inlineStr">
        <is>
          <t>TOP-GG-RD-S</t>
        </is>
      </c>
      <c r="T75" s="28" t="inlineStr">
        <is>
          <t>TOPS</t>
        </is>
      </c>
    </row>
    <row r="76" ht="20" customHeight="1">
      <c r="A76" s="24" t="inlineStr">
        <is>
          <t>#1174</t>
        </is>
      </c>
      <c r="B76" s="25" t="inlineStr">
        <is>
          <t>Sunanda P</t>
        </is>
      </c>
      <c r="C76" s="26" t="inlineStr">
        <is>
          <t>Scarlet Soul - XXL</t>
        </is>
      </c>
      <c r="D76" s="20" t="n">
        <v>46213</v>
      </c>
      <c r="E76" s="22" t="n">
        <v>1390</v>
      </c>
      <c r="F76" s="24" t="inlineStr">
        <is>
          <t>Prepaid (Razorpay)</t>
        </is>
      </c>
      <c r="G76" s="24" t="inlineStr">
        <is>
          <t>Yes</t>
        </is>
      </c>
      <c r="H76" s="24" t="inlineStr">
        <is>
          <t>No</t>
        </is>
      </c>
      <c r="I76" s="24" t="inlineStr">
        <is>
          <t>False</t>
        </is>
      </c>
      <c r="J76" s="24" t="inlineStr">
        <is>
          <t>No</t>
        </is>
      </c>
      <c r="K76" s="25" t="inlineStr">
        <is>
          <t>-</t>
        </is>
      </c>
      <c r="L76" s="25" t="inlineStr">
        <is>
          <t>Bengaluru</t>
        </is>
      </c>
      <c r="M76" s="27" t="inlineStr">
        <is>
          <t>'560041</t>
        </is>
      </c>
      <c r="N76" s="24" t="inlineStr">
        <is>
          <t>DELIVERED</t>
        </is>
      </c>
      <c r="O76" s="24" t="inlineStr">
        <is>
          <t>No</t>
        </is>
      </c>
      <c r="P76" s="24" t="inlineStr">
        <is>
          <t>No</t>
        </is>
      </c>
      <c r="Q76" s="24" t="inlineStr">
        <is>
          <t>370819089474</t>
        </is>
      </c>
      <c r="R76" s="24" t="inlineStr">
        <is>
          <t>https://shiprocket.co/tracking/370819089474</t>
        </is>
      </c>
      <c r="S76" s="24" t="inlineStr">
        <is>
          <t>TOP-SS-DR-XXL</t>
        </is>
      </c>
      <c r="T76" s="24" t="inlineStr">
        <is>
          <t>TOPS</t>
        </is>
      </c>
    </row>
    <row r="77" ht="20" customHeight="1">
      <c r="A77" s="28" t="inlineStr">
        <is>
          <t>#1173</t>
        </is>
      </c>
      <c r="B77" s="29" t="inlineStr">
        <is>
          <t>Rashmi Rashu</t>
        </is>
      </c>
      <c r="C77" s="30" t="inlineStr">
        <is>
          <t>Plum Pinstripe - M</t>
        </is>
      </c>
      <c r="D77" s="16" t="n">
        <v>46213</v>
      </c>
      <c r="E77" s="18" t="n">
        <v>1290</v>
      </c>
      <c r="F77" s="28" t="inlineStr">
        <is>
          <t>Prepaid (Razorpay)</t>
        </is>
      </c>
      <c r="G77" s="28" t="inlineStr">
        <is>
          <t>Yes</t>
        </is>
      </c>
      <c r="H77" s="28" t="inlineStr">
        <is>
          <t>No</t>
        </is>
      </c>
      <c r="I77" s="28" t="inlineStr">
        <is>
          <t>False</t>
        </is>
      </c>
      <c r="J77" s="28" t="inlineStr">
        <is>
          <t>No</t>
        </is>
      </c>
      <c r="K77" s="29" t="inlineStr">
        <is>
          <t>-</t>
        </is>
      </c>
      <c r="L77" s="29" t="inlineStr">
        <is>
          <t>Sullia</t>
        </is>
      </c>
      <c r="M77" s="31" t="inlineStr">
        <is>
          <t>'574248</t>
        </is>
      </c>
      <c r="N77" s="28" t="inlineStr">
        <is>
          <t>DELIVERED</t>
        </is>
      </c>
      <c r="O77" s="28" t="inlineStr">
        <is>
          <t>No</t>
        </is>
      </c>
      <c r="P77" s="28" t="inlineStr">
        <is>
          <t>No</t>
        </is>
      </c>
      <c r="Q77" s="28" t="inlineStr">
        <is>
          <t>19041936460006</t>
        </is>
      </c>
      <c r="R77" s="28" t="inlineStr">
        <is>
          <t>https://shiprocket.co/tracking/19041936460006</t>
        </is>
      </c>
      <c r="S77" s="28" t="inlineStr">
        <is>
          <t>TOP-PP-WN-M</t>
        </is>
      </c>
      <c r="T77" s="28" t="inlineStr">
        <is>
          <t>TOPS</t>
        </is>
      </c>
    </row>
    <row r="78" ht="20" customHeight="1">
      <c r="A78" s="24" t="inlineStr">
        <is>
          <t>#1172</t>
        </is>
      </c>
      <c r="B78" s="25" t="inlineStr">
        <is>
          <t>Ushasri Babu</t>
        </is>
      </c>
      <c r="C78" s="26" t="inlineStr">
        <is>
          <t>Plum Pinstripe - 2XL</t>
        </is>
      </c>
      <c r="D78" s="20" t="n">
        <v>46213</v>
      </c>
      <c r="E78" s="22" t="n">
        <v>1032</v>
      </c>
      <c r="F78" s="24" t="inlineStr">
        <is>
          <t>Prepaid (Razorpay)</t>
        </is>
      </c>
      <c r="G78" s="24" t="inlineStr">
        <is>
          <t>Yes</t>
        </is>
      </c>
      <c r="H78" s="24" t="inlineStr">
        <is>
          <t>No</t>
        </is>
      </c>
      <c r="I78" s="24" t="inlineStr">
        <is>
          <t>False</t>
        </is>
      </c>
      <c r="J78" s="24" t="inlineStr">
        <is>
          <t>No</t>
        </is>
      </c>
      <c r="K78" s="25" t="inlineStr">
        <is>
          <t>-</t>
        </is>
      </c>
      <c r="L78" s="25" t="inlineStr">
        <is>
          <t>Chennai</t>
        </is>
      </c>
      <c r="M78" s="27" t="inlineStr">
        <is>
          <t>'600042</t>
        </is>
      </c>
      <c r="N78" s="24" t="inlineStr">
        <is>
          <t>DELIVERED</t>
        </is>
      </c>
      <c r="O78" s="24" t="inlineStr">
        <is>
          <t>No</t>
        </is>
      </c>
      <c r="P78" s="24" t="inlineStr">
        <is>
          <t>No</t>
        </is>
      </c>
      <c r="Q78" s="24" t="inlineStr">
        <is>
          <t>19041936204160</t>
        </is>
      </c>
      <c r="R78" s="24" t="inlineStr">
        <is>
          <t>https://shiprocket.co/tracking/19041936204160</t>
        </is>
      </c>
      <c r="S78" s="24" t="inlineStr">
        <is>
          <t>TOP-PP-WN-2XL</t>
        </is>
      </c>
      <c r="T78" s="24" t="inlineStr">
        <is>
          <t>TOPS</t>
        </is>
      </c>
    </row>
    <row r="79" ht="20" customHeight="1">
      <c r="A79" s="28" t="inlineStr">
        <is>
          <t>#1171</t>
        </is>
      </c>
      <c r="B79" s="29" t="inlineStr">
        <is>
          <t>Mani Chandran</t>
        </is>
      </c>
      <c r="C79" s="30" t="inlineStr">
        <is>
          <t>The Bottle Green Lucknowi Chikankari Lehenga Set</t>
        </is>
      </c>
      <c r="D79" s="16" t="n">
        <v>46213</v>
      </c>
      <c r="E79" s="18" t="n">
        <v>10879</v>
      </c>
      <c r="F79" s="28" t="inlineStr">
        <is>
          <t>COD</t>
        </is>
      </c>
      <c r="G79" s="28" t="inlineStr">
        <is>
          <t>No</t>
        </is>
      </c>
      <c r="H79" s="28" t="inlineStr">
        <is>
          <t>Yes</t>
        </is>
      </c>
      <c r="I79" s="28" t="inlineStr">
        <is>
          <t>False</t>
        </is>
      </c>
      <c r="J79" s="28" t="inlineStr">
        <is>
          <t>Yes</t>
        </is>
      </c>
      <c r="K79" s="29" t="inlineStr">
        <is>
          <t>-</t>
        </is>
      </c>
      <c r="L79" s="29" t="inlineStr">
        <is>
          <t>Jbjj</t>
        </is>
      </c>
      <c r="M79" s="31" t="inlineStr">
        <is>
          <t>'627105</t>
        </is>
      </c>
      <c r="N79" s="28" t="inlineStr">
        <is>
          <t>CANCELED</t>
        </is>
      </c>
      <c r="O79" s="28" t="inlineStr">
        <is>
          <t>No</t>
        </is>
      </c>
      <c r="P79" s="28" t="inlineStr">
        <is>
          <t>No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L-CHI-BG</t>
        </is>
      </c>
      <c r="T79" s="28" t="inlineStr">
        <is>
          <t>LEHENGA</t>
        </is>
      </c>
    </row>
    <row r="80" ht="20" customHeight="1">
      <c r="A80" s="24" t="inlineStr">
        <is>
          <t>#1170</t>
        </is>
      </c>
      <c r="B80" s="25" t="inlineStr">
        <is>
          <t>T.Sridevi Sridevi</t>
        </is>
      </c>
      <c r="C80" s="26" t="inlineStr">
        <is>
          <t>Purple Panache - M, Charcoal Zari Grace Chudidhar Set - M</t>
        </is>
      </c>
      <c r="D80" s="20" t="n">
        <v>46213</v>
      </c>
      <c r="E80" s="22" t="n">
        <v>3024</v>
      </c>
      <c r="F80" s="24" t="inlineStr">
        <is>
          <t>Prepaid (Razorpay)</t>
        </is>
      </c>
      <c r="G80" s="24" t="inlineStr">
        <is>
          <t>Yes</t>
        </is>
      </c>
      <c r="H80" s="24" t="inlineStr">
        <is>
          <t>No</t>
        </is>
      </c>
      <c r="I80" s="24" t="inlineStr">
        <is>
          <t>False</t>
        </is>
      </c>
      <c r="J80" s="24" t="inlineStr">
        <is>
          <t>No</t>
        </is>
      </c>
      <c r="K80" s="25" t="inlineStr">
        <is>
          <t>-</t>
        </is>
      </c>
      <c r="L80" s="25" t="inlineStr">
        <is>
          <t>Hyderabad</t>
        </is>
      </c>
      <c r="M80" s="27" t="inlineStr">
        <is>
          <t>'500038</t>
        </is>
      </c>
      <c r="N80" s="24" t="inlineStr">
        <is>
          <t>DELIVERED</t>
        </is>
      </c>
      <c r="O80" s="24" t="inlineStr">
        <is>
          <t>No</t>
        </is>
      </c>
      <c r="P80" s="24" t="inlineStr">
        <is>
          <t>No</t>
        </is>
      </c>
      <c r="Q80" s="24" t="inlineStr">
        <is>
          <t>19041936519241</t>
        </is>
      </c>
      <c r="R80" s="24" t="inlineStr">
        <is>
          <t>https://shiprocket.co/tracking/19041936519241</t>
        </is>
      </c>
      <c r="S80" s="24" t="inlineStr">
        <is>
          <t>TOP-PP-PU-M, C-KKSOCRHY-M</t>
        </is>
      </c>
      <c r="T80" s="24" t="inlineStr">
        <is>
          <t>TOPS, CHUDIDHAR</t>
        </is>
      </c>
    </row>
    <row r="81" ht="20" customHeight="1">
      <c r="A81" s="28" t="inlineStr">
        <is>
          <t>#1169</t>
        </is>
      </c>
      <c r="B81" s="29" t="inlineStr">
        <is>
          <t>Ashok L</t>
        </is>
      </c>
      <c r="C81" s="30" t="inlineStr">
        <is>
          <t>Noorza Crimson Grace Anarkali Dress - XL</t>
        </is>
      </c>
      <c r="D81" s="16" t="n">
        <v>46213</v>
      </c>
      <c r="E81" s="18" t="n">
        <v>1752</v>
      </c>
      <c r="F81" s="28" t="inlineStr">
        <is>
          <t>Prepaid (Razorpay)</t>
        </is>
      </c>
      <c r="G81" s="28" t="inlineStr">
        <is>
          <t>Yes</t>
        </is>
      </c>
      <c r="H81" s="28" t="inlineStr">
        <is>
          <t>No</t>
        </is>
      </c>
      <c r="I81" s="28" t="inlineStr">
        <is>
          <t>False</t>
        </is>
      </c>
      <c r="J81" s="28" t="inlineStr">
        <is>
          <t>No</t>
        </is>
      </c>
      <c r="K81" s="29" t="inlineStr">
        <is>
          <t>-</t>
        </is>
      </c>
      <c r="L81" s="29" t="inlineStr">
        <is>
          <t>Chennau</t>
        </is>
      </c>
      <c r="M81" s="31" t="inlineStr">
        <is>
          <t>'600097</t>
        </is>
      </c>
      <c r="N81" s="28" t="inlineStr">
        <is>
          <t>DELIVERED</t>
        </is>
      </c>
      <c r="O81" s="28" t="inlineStr">
        <is>
          <t>No</t>
        </is>
      </c>
      <c r="P81" s="28" t="inlineStr">
        <is>
          <t>No</t>
        </is>
      </c>
      <c r="Q81" s="28" t="inlineStr">
        <is>
          <t>SRSP8921309957</t>
        </is>
      </c>
      <c r="R81" s="28" t="inlineStr">
        <is>
          <t>https://shiprocket.co/tracking/SRSP8921309957</t>
        </is>
      </c>
      <c r="S81" s="28" t="inlineStr">
        <is>
          <t>A-SUM9237-XL</t>
        </is>
      </c>
      <c r="T81" s="28" t="inlineStr">
        <is>
          <t>ANARKALI</t>
        </is>
      </c>
    </row>
    <row r="82" ht="20" customHeight="1">
      <c r="A82" s="24" t="inlineStr">
        <is>
          <t>#1168</t>
        </is>
      </c>
      <c r="B82" s="25" t="inlineStr">
        <is>
          <t>Shyla Niranjan</t>
        </is>
      </c>
      <c r="C82" s="26" t="inlineStr">
        <is>
          <t>Neelara Zari Anarkali Dress - L</t>
        </is>
      </c>
      <c r="D82" s="20" t="n">
        <v>46213</v>
      </c>
      <c r="E82" s="22" t="n">
        <v>2779</v>
      </c>
      <c r="F82" s="24" t="inlineStr">
        <is>
          <t>COD</t>
        </is>
      </c>
      <c r="G82" s="24" t="inlineStr">
        <is>
          <t>No</t>
        </is>
      </c>
      <c r="H82" s="24" t="inlineStr">
        <is>
          <t>Yes</t>
        </is>
      </c>
      <c r="I82" s="24" t="inlineStr">
        <is>
          <t>False</t>
        </is>
      </c>
      <c r="J82" s="24" t="inlineStr">
        <is>
          <t>Yes</t>
        </is>
      </c>
      <c r="K82" s="25" t="inlineStr">
        <is>
          <t>-</t>
        </is>
      </c>
      <c r="L82" s="25" t="inlineStr">
        <is>
          <t>Arasinakunte</t>
        </is>
      </c>
      <c r="M82" s="27" t="inlineStr">
        <is>
          <t>'562123</t>
        </is>
      </c>
      <c r="N82" s="24" t="inlineStr">
        <is>
          <t>CANCELED</t>
        </is>
      </c>
      <c r="O82" s="24" t="inlineStr">
        <is>
          <t>No</t>
        </is>
      </c>
      <c r="P82" s="24" t="inlineStr">
        <is>
          <t>No</t>
        </is>
      </c>
      <c r="Q82" s="24" t="inlineStr">
        <is>
          <t>-</t>
        </is>
      </c>
      <c r="R82" s="24" t="inlineStr">
        <is>
          <t>-</t>
        </is>
      </c>
      <c r="S82" s="24" t="inlineStr">
        <is>
          <t>A-SUM9226-L</t>
        </is>
      </c>
      <c r="T82" s="24" t="inlineStr">
        <is>
          <t>ANARKALI</t>
        </is>
      </c>
    </row>
    <row r="83" ht="20" customHeight="1">
      <c r="A83" s="28" t="inlineStr">
        <is>
          <t>#1167</t>
        </is>
      </c>
      <c r="B83" s="29" t="inlineStr">
        <is>
          <t>Nirosha Koppu</t>
        </is>
      </c>
      <c r="C83" s="30" t="inlineStr">
        <is>
          <t>Plum Pinstripe - 2XL</t>
        </is>
      </c>
      <c r="D83" s="16" t="n">
        <v>46213</v>
      </c>
      <c r="E83" s="18" t="n">
        <v>1131</v>
      </c>
      <c r="F83" s="28" t="inlineStr">
        <is>
          <t>COD</t>
        </is>
      </c>
      <c r="G83" s="28" t="inlineStr">
        <is>
          <t>No</t>
        </is>
      </c>
      <c r="H83" s="28" t="inlineStr">
        <is>
          <t>Yes</t>
        </is>
      </c>
      <c r="I83" s="28" t="inlineStr">
        <is>
          <t>False</t>
        </is>
      </c>
      <c r="J83" s="28" t="inlineStr">
        <is>
          <t>No</t>
        </is>
      </c>
      <c r="K83" s="29" t="inlineStr">
        <is>
          <t>-</t>
        </is>
      </c>
      <c r="L83" s="29" t="inlineStr">
        <is>
          <t>Mancherial</t>
        </is>
      </c>
      <c r="M83" s="31" t="inlineStr">
        <is>
          <t>'504208</t>
        </is>
      </c>
      <c r="N83" s="28" t="inlineStr">
        <is>
          <t>DELIVERED</t>
        </is>
      </c>
      <c r="O83" s="28" t="inlineStr">
        <is>
          <t>No</t>
        </is>
      </c>
      <c r="P83" s="28" t="inlineStr">
        <is>
          <t>No</t>
        </is>
      </c>
      <c r="Q83" s="28" t="inlineStr">
        <is>
          <t>SF3651672507KR</t>
        </is>
      </c>
      <c r="R83" s="28" t="inlineStr">
        <is>
          <t>https://shiprocket.co/tracking/SF3651672507KR</t>
        </is>
      </c>
      <c r="S83" s="28" t="inlineStr">
        <is>
          <t>TOP-PP-WN-2XL</t>
        </is>
      </c>
      <c r="T83" s="28" t="inlineStr">
        <is>
          <t>TOPS</t>
        </is>
      </c>
    </row>
    <row r="84" ht="20" customHeight="1">
      <c r="A84" s="24" t="inlineStr">
        <is>
          <t>#1166</t>
        </is>
      </c>
      <c r="B84" s="25" t="inlineStr">
        <is>
          <t>R.Radha Sakthi</t>
        </is>
      </c>
      <c r="C84" s="26" t="inlineStr">
        <is>
          <t>Plum Pinstripe - XL</t>
        </is>
      </c>
      <c r="D84" s="20" t="n">
        <v>46212</v>
      </c>
      <c r="E84" s="22" t="n">
        <v>1032</v>
      </c>
      <c r="F84" s="24" t="inlineStr">
        <is>
          <t>Prepaid (Razorpay)</t>
        </is>
      </c>
      <c r="G84" s="24" t="inlineStr">
        <is>
          <t>Yes</t>
        </is>
      </c>
      <c r="H84" s="24" t="inlineStr">
        <is>
          <t>No</t>
        </is>
      </c>
      <c r="I84" s="24" t="inlineStr">
        <is>
          <t>False</t>
        </is>
      </c>
      <c r="J84" s="24" t="inlineStr">
        <is>
          <t>No</t>
        </is>
      </c>
      <c r="K84" s="25" t="inlineStr">
        <is>
          <t>-</t>
        </is>
      </c>
      <c r="L84" s="25" t="inlineStr">
        <is>
          <t>Salem</t>
        </is>
      </c>
      <c r="M84" s="27" t="inlineStr">
        <is>
          <t>'636115</t>
        </is>
      </c>
      <c r="N84" s="24" t="inlineStr">
        <is>
          <t>DELIVERED</t>
        </is>
      </c>
      <c r="O84" s="24" t="inlineStr">
        <is>
          <t>No</t>
        </is>
      </c>
      <c r="P84" s="24" t="inlineStr">
        <is>
          <t>No</t>
        </is>
      </c>
      <c r="Q84" s="24" t="inlineStr">
        <is>
          <t>19041936066190</t>
        </is>
      </c>
      <c r="R84" s="24" t="inlineStr">
        <is>
          <t>https://shiprocket.co/tracking/19041936066190</t>
        </is>
      </c>
      <c r="S84" s="24" t="inlineStr">
        <is>
          <t>TOP-PP-WN-XL</t>
        </is>
      </c>
      <c r="T84" s="24" t="inlineStr">
        <is>
          <t>TOPS</t>
        </is>
      </c>
    </row>
    <row r="85" ht="20" customHeight="1">
      <c r="A85" s="28" t="inlineStr">
        <is>
          <t>#1165</t>
        </is>
      </c>
      <c r="B85" s="29" t="inlineStr">
        <is>
          <t>Raj Dasmati Gagrai</t>
        </is>
      </c>
      <c r="C85" s="30" t="inlineStr">
        <is>
          <t>Honey Bloom Top - 3XL, Plum Pinstripe - 2XL, Daisy Dusk Yellow - XXL</t>
        </is>
      </c>
      <c r="D85" s="16" t="n">
        <v>46212</v>
      </c>
      <c r="E85" s="18" t="n">
        <v>3256</v>
      </c>
      <c r="F85" s="28" t="inlineStr">
        <is>
          <t>Prepaid (Razorpay)</t>
        </is>
      </c>
      <c r="G85" s="28" t="inlineStr">
        <is>
          <t>Yes</t>
        </is>
      </c>
      <c r="H85" s="28" t="inlineStr">
        <is>
          <t>No</t>
        </is>
      </c>
      <c r="I85" s="28" t="inlineStr">
        <is>
          <t>False</t>
        </is>
      </c>
      <c r="J85" s="28" t="inlineStr">
        <is>
          <t>No</t>
        </is>
      </c>
      <c r="K85" s="29" t="inlineStr">
        <is>
          <t>-</t>
        </is>
      </c>
      <c r="L85" s="29" t="inlineStr">
        <is>
          <t>Chaibasa</t>
        </is>
      </c>
      <c r="M85" s="31" t="inlineStr">
        <is>
          <t>'833201</t>
        </is>
      </c>
      <c r="N85" s="28" t="inlineStr">
        <is>
          <t>DELIVERED</t>
        </is>
      </c>
      <c r="O85" s="28" t="inlineStr">
        <is>
          <t>No</t>
        </is>
      </c>
      <c r="P85" s="28" t="inlineStr">
        <is>
          <t>No</t>
        </is>
      </c>
      <c r="Q85" s="28" t="inlineStr">
        <is>
          <t>19041936055594</t>
        </is>
      </c>
      <c r="R85" s="28" t="inlineStr">
        <is>
          <t>https://shiprocket.co/tracking/19041936055594</t>
        </is>
      </c>
      <c r="S85" s="28" t="inlineStr">
        <is>
          <t>TOP-HB-YL-3XL, TOP-PP-WN-2XL, TOP-DD-YL-XXL</t>
        </is>
      </c>
      <c r="T85" s="28" t="inlineStr">
        <is>
          <t>TOPS, TOPS, TOPS</t>
        </is>
      </c>
    </row>
    <row r="86" ht="20" customHeight="1">
      <c r="A86" s="24" t="inlineStr">
        <is>
          <t>#1164</t>
        </is>
      </c>
      <c r="B86" s="25" t="inlineStr">
        <is>
          <t>Radha K</t>
        </is>
      </c>
      <c r="C86" s="26" t="inlineStr">
        <is>
          <t>Sunset Petal - L, Sunset Petal - XL</t>
        </is>
      </c>
      <c r="D86" s="20" t="n">
        <v>46212</v>
      </c>
      <c r="E86" s="22" t="n">
        <v>2323</v>
      </c>
      <c r="F86" s="24" t="inlineStr">
        <is>
          <t>COD</t>
        </is>
      </c>
      <c r="G86" s="24" t="inlineStr">
        <is>
          <t>No</t>
        </is>
      </c>
      <c r="H86" s="24" t="inlineStr">
        <is>
          <t>Yes</t>
        </is>
      </c>
      <c r="I86" s="24" t="inlineStr">
        <is>
          <t>False</t>
        </is>
      </c>
      <c r="J86" s="24" t="inlineStr">
        <is>
          <t>No</t>
        </is>
      </c>
      <c r="K86" s="25" t="inlineStr">
        <is>
          <t>-</t>
        </is>
      </c>
      <c r="L86" s="25" t="inlineStr">
        <is>
          <t>Chennai</t>
        </is>
      </c>
      <c r="M86" s="27" t="inlineStr">
        <is>
          <t>'600077</t>
        </is>
      </c>
      <c r="N86" s="24" t="inlineStr">
        <is>
          <t>DELIVERED</t>
        </is>
      </c>
      <c r="O86" s="24" t="inlineStr">
        <is>
          <t>No</t>
        </is>
      </c>
      <c r="P86" s="24" t="inlineStr">
        <is>
          <t>No</t>
        </is>
      </c>
      <c r="Q86" s="24" t="inlineStr">
        <is>
          <t>SF3646748533KR</t>
        </is>
      </c>
      <c r="R86" s="24" t="inlineStr">
        <is>
          <t>https://shiprocket.co/tracking/SF3646748533KR</t>
        </is>
      </c>
      <c r="S86" s="24" t="inlineStr">
        <is>
          <t>TOP-SP-DO-L, TOP-SP-DO-XL</t>
        </is>
      </c>
      <c r="T86" s="24" t="inlineStr">
        <is>
          <t>TOPS, TOPS</t>
        </is>
      </c>
    </row>
    <row r="87" ht="20" customHeight="1">
      <c r="A87" s="28" t="inlineStr">
        <is>
          <t>#1163</t>
        </is>
      </c>
      <c r="B87" s="29" t="inlineStr">
        <is>
          <t>Raja M</t>
        </is>
      </c>
      <c r="C87" s="30" t="inlineStr">
        <is>
          <t>Royal Rosa - XXL</t>
        </is>
      </c>
      <c r="D87" s="16" t="n">
        <v>46212</v>
      </c>
      <c r="E87" s="18" t="n">
        <v>1112</v>
      </c>
      <c r="F87" s="28" t="inlineStr">
        <is>
          <t>Prepaid (Razorpay)</t>
        </is>
      </c>
      <c r="G87" s="28" t="inlineStr">
        <is>
          <t>Yes</t>
        </is>
      </c>
      <c r="H87" s="28" t="inlineStr">
        <is>
          <t>No</t>
        </is>
      </c>
      <c r="I87" s="28" t="inlineStr">
        <is>
          <t>False</t>
        </is>
      </c>
      <c r="J87" s="28" t="inlineStr">
        <is>
          <t>No</t>
        </is>
      </c>
      <c r="K87" s="29" t="inlineStr">
        <is>
          <t>-</t>
        </is>
      </c>
      <c r="L87" s="29" t="inlineStr">
        <is>
          <t>Gummidipoondi</t>
        </is>
      </c>
      <c r="M87" s="31" t="inlineStr">
        <is>
          <t>'601201</t>
        </is>
      </c>
      <c r="N87" s="28" t="inlineStr">
        <is>
          <t>DELIVERED</t>
        </is>
      </c>
      <c r="O87" s="28" t="inlineStr">
        <is>
          <t>No</t>
        </is>
      </c>
      <c r="P87" s="28" t="inlineStr">
        <is>
          <t>No</t>
        </is>
      </c>
      <c r="Q87" s="28" t="inlineStr">
        <is>
          <t>19041935707786</t>
        </is>
      </c>
      <c r="R87" s="28" t="inlineStr">
        <is>
          <t>https://shiprocket.co/tracking/19041935707786</t>
        </is>
      </c>
      <c r="S87" s="28" t="inlineStr">
        <is>
          <t>TOP-RR-PK-XXL</t>
        </is>
      </c>
      <c r="T87" s="28" t="inlineStr">
        <is>
          <t>TOPS</t>
        </is>
      </c>
    </row>
    <row r="88" ht="20" customHeight="1">
      <c r="A88" s="24" t="inlineStr">
        <is>
          <t>#1162</t>
        </is>
      </c>
      <c r="B88" s="25" t="inlineStr">
        <is>
          <t>Pavithra Sakthivel</t>
        </is>
      </c>
      <c r="C88" s="26" t="inlineStr">
        <is>
          <t>Sunset Petal - XL</t>
        </is>
      </c>
      <c r="D88" s="20" t="n">
        <v>46212</v>
      </c>
      <c r="E88" s="22" t="n">
        <v>1112</v>
      </c>
      <c r="F88" s="24" t="inlineStr">
        <is>
          <t>Prepaid (Razorpay)</t>
        </is>
      </c>
      <c r="G88" s="24" t="inlineStr">
        <is>
          <t>Yes</t>
        </is>
      </c>
      <c r="H88" s="24" t="inlineStr">
        <is>
          <t>No</t>
        </is>
      </c>
      <c r="I88" s="24" t="inlineStr">
        <is>
          <t>False</t>
        </is>
      </c>
      <c r="J88" s="24" t="inlineStr">
        <is>
          <t>No</t>
        </is>
      </c>
      <c r="K88" s="25" t="inlineStr">
        <is>
          <t>-</t>
        </is>
      </c>
      <c r="L88" s="25" t="inlineStr">
        <is>
          <t>Tiruchirapalli</t>
        </is>
      </c>
      <c r="M88" s="27" t="inlineStr">
        <is>
          <t>'620007</t>
        </is>
      </c>
      <c r="N88" s="24" t="inlineStr">
        <is>
          <t>DELIVERED</t>
        </is>
      </c>
      <c r="O88" s="24" t="inlineStr">
        <is>
          <t>No</t>
        </is>
      </c>
      <c r="P88" s="24" t="inlineStr">
        <is>
          <t>No</t>
        </is>
      </c>
      <c r="Q88" s="24" t="inlineStr">
        <is>
          <t>370759131523</t>
        </is>
      </c>
      <c r="R88" s="24" t="inlineStr">
        <is>
          <t>https://shiprocket.co/tracking/370759131523</t>
        </is>
      </c>
      <c r="S88" s="24" t="inlineStr">
        <is>
          <t>TOP-SP-DO-XL</t>
        </is>
      </c>
      <c r="T88" s="24" t="inlineStr">
        <is>
          <t>TOPS</t>
        </is>
      </c>
    </row>
    <row r="89" ht="20" customHeight="1">
      <c r="A89" s="28" t="inlineStr">
        <is>
          <t>#1161</t>
        </is>
      </c>
      <c r="B89" s="29" t="inlineStr">
        <is>
          <t>Sumi Aranga</t>
        </is>
      </c>
      <c r="C89" s="30" t="inlineStr">
        <is>
          <t>Peach Elegance Top - L</t>
        </is>
      </c>
      <c r="D89" s="16" t="n">
        <v>46212</v>
      </c>
      <c r="E89" s="18" t="n">
        <v>1112</v>
      </c>
      <c r="F89" s="28" t="inlineStr">
        <is>
          <t>Prepaid (Razorpay)</t>
        </is>
      </c>
      <c r="G89" s="28" t="inlineStr">
        <is>
          <t>Yes</t>
        </is>
      </c>
      <c r="H89" s="28" t="inlineStr">
        <is>
          <t>No</t>
        </is>
      </c>
      <c r="I89" s="28" t="inlineStr">
        <is>
          <t>False</t>
        </is>
      </c>
      <c r="J89" s="28" t="inlineStr">
        <is>
          <t>No</t>
        </is>
      </c>
      <c r="K89" s="29" t="inlineStr">
        <is>
          <t>-</t>
        </is>
      </c>
      <c r="L89" s="29" t="inlineStr">
        <is>
          <t>Coimbatore</t>
        </is>
      </c>
      <c r="M89" s="31" t="inlineStr">
        <is>
          <t>'641018</t>
        </is>
      </c>
      <c r="N89" s="28" t="inlineStr">
        <is>
          <t>DELIVERED</t>
        </is>
      </c>
      <c r="O89" s="28" t="inlineStr">
        <is>
          <t>No</t>
        </is>
      </c>
      <c r="P89" s="28" t="inlineStr">
        <is>
          <t>Yes</t>
        </is>
      </c>
      <c r="Q89" s="28" t="inlineStr">
        <is>
          <t>19041935599312</t>
        </is>
      </c>
      <c r="R89" s="28" t="inlineStr">
        <is>
          <t>https://shiprocket.co/tracking/19041935599312</t>
        </is>
      </c>
      <c r="S89" s="28" t="inlineStr">
        <is>
          <t>TOP-PE-BP-L</t>
        </is>
      </c>
      <c r="T89" s="28" t="inlineStr">
        <is>
          <t>TOPS</t>
        </is>
      </c>
    </row>
    <row r="90" ht="20" customHeight="1">
      <c r="A90" s="24" t="inlineStr">
        <is>
          <t>#1160</t>
        </is>
      </c>
      <c r="B90" s="25" t="inlineStr">
        <is>
          <t>Nandhini V</t>
        </is>
      </c>
      <c r="C90" s="26" t="inlineStr">
        <is>
          <t>Daisy Dusk Yellow - XXL</t>
        </is>
      </c>
      <c r="D90" s="20" t="n">
        <v>46212</v>
      </c>
      <c r="E90" s="22" t="n">
        <v>1112</v>
      </c>
      <c r="F90" s="24" t="inlineStr">
        <is>
          <t>Prepaid (Razorpay)</t>
        </is>
      </c>
      <c r="G90" s="24" t="inlineStr">
        <is>
          <t>Yes</t>
        </is>
      </c>
      <c r="H90" s="24" t="inlineStr">
        <is>
          <t>No</t>
        </is>
      </c>
      <c r="I90" s="24" t="inlineStr">
        <is>
          <t>False</t>
        </is>
      </c>
      <c r="J90" s="24" t="inlineStr">
        <is>
          <t>No</t>
        </is>
      </c>
      <c r="K90" s="25" t="inlineStr">
        <is>
          <t>-</t>
        </is>
      </c>
      <c r="L90" s="25" t="inlineStr">
        <is>
          <t>Salem</t>
        </is>
      </c>
      <c r="M90" s="27" t="inlineStr">
        <is>
          <t>'636005</t>
        </is>
      </c>
      <c r="N90" s="24" t="inlineStr">
        <is>
          <t>DELIVERED</t>
        </is>
      </c>
      <c r="O90" s="24" t="inlineStr">
        <is>
          <t>Yes</t>
        </is>
      </c>
      <c r="P90" s="24" t="inlineStr">
        <is>
          <t>No</t>
        </is>
      </c>
      <c r="Q90" s="24" t="inlineStr">
        <is>
          <t>370757253326</t>
        </is>
      </c>
      <c r="R90" s="24" t="inlineStr">
        <is>
          <t>https://shiprocket.co/tracking/370757253326</t>
        </is>
      </c>
      <c r="S90" s="24" t="inlineStr">
        <is>
          <t>TOP-DD-YL-XXL</t>
        </is>
      </c>
      <c r="T90" s="24" t="inlineStr">
        <is>
          <t>TOPS</t>
        </is>
      </c>
    </row>
    <row r="91" ht="20" customHeight="1">
      <c r="A91" s="28" t="inlineStr">
        <is>
          <t>#1159</t>
        </is>
      </c>
      <c r="B91" s="29" t="inlineStr">
        <is>
          <t>Sobana Shyam</t>
        </is>
      </c>
      <c r="C91" s="30" t="inlineStr">
        <is>
          <t>Geometric Glam - 3XL, Royal Teal Top - 3XL</t>
        </is>
      </c>
      <c r="D91" s="16" t="n">
        <v>46211</v>
      </c>
      <c r="E91" s="18" t="n">
        <v>2224</v>
      </c>
      <c r="F91" s="28" t="inlineStr">
        <is>
          <t>Prepaid (Razorpay)</t>
        </is>
      </c>
      <c r="G91" s="28" t="inlineStr">
        <is>
          <t>Yes</t>
        </is>
      </c>
      <c r="H91" s="28" t="inlineStr">
        <is>
          <t>No</t>
        </is>
      </c>
      <c r="I91" s="28" t="inlineStr">
        <is>
          <t>False</t>
        </is>
      </c>
      <c r="J91" s="28" t="inlineStr">
        <is>
          <t>No</t>
        </is>
      </c>
      <c r="K91" s="29" t="inlineStr">
        <is>
          <t>-</t>
        </is>
      </c>
      <c r="L91" s="29" t="inlineStr">
        <is>
          <t>Thoothukudi</t>
        </is>
      </c>
      <c r="M91" s="31" t="inlineStr">
        <is>
          <t>'628008</t>
        </is>
      </c>
      <c r="N91" s="28" t="inlineStr">
        <is>
          <t>DELIVERED</t>
        </is>
      </c>
      <c r="O91" s="28" t="inlineStr">
        <is>
          <t>No</t>
        </is>
      </c>
      <c r="P91" s="28" t="inlineStr">
        <is>
          <t>No</t>
        </is>
      </c>
      <c r="Q91" s="28" t="inlineStr">
        <is>
          <t>370737413924</t>
        </is>
      </c>
      <c r="R91" s="28" t="inlineStr">
        <is>
          <t>https://shiprocket.co/tracking/370737413924</t>
        </is>
      </c>
      <c r="S91" s="28" t="inlineStr">
        <is>
          <t>TOP-GG-RD-3XL, TOP-RT-RB-3XL</t>
        </is>
      </c>
      <c r="T91" s="28" t="inlineStr">
        <is>
          <t>TOPS, TOPS</t>
        </is>
      </c>
    </row>
    <row r="92" ht="20" customHeight="1">
      <c r="A92" s="24" t="inlineStr">
        <is>
          <t>#1158</t>
        </is>
      </c>
      <c r="B92" s="25" t="inlineStr">
        <is>
          <t>Edara Kavitha Kavitha</t>
        </is>
      </c>
      <c r="C92" s="26" t="inlineStr">
        <is>
          <t>Daisy Dusk Yellow - L</t>
        </is>
      </c>
      <c r="D92" s="20" t="n">
        <v>46211</v>
      </c>
      <c r="E92" s="22" t="n">
        <v>1489</v>
      </c>
      <c r="F92" s="24" t="inlineStr">
        <is>
          <t>COD</t>
        </is>
      </c>
      <c r="G92" s="24" t="inlineStr">
        <is>
          <t>No</t>
        </is>
      </c>
      <c r="H92" s="24" t="inlineStr">
        <is>
          <t>Yes</t>
        </is>
      </c>
      <c r="I92" s="24" t="inlineStr">
        <is>
          <t>False</t>
        </is>
      </c>
      <c r="J92" s="24" t="inlineStr">
        <is>
          <t>Yes</t>
        </is>
      </c>
      <c r="K92" s="25" t="inlineStr">
        <is>
          <t>-</t>
        </is>
      </c>
      <c r="L92" s="25" t="inlineStr">
        <is>
          <t>Ongole</t>
        </is>
      </c>
      <c r="M92" s="27" t="inlineStr">
        <is>
          <t>'523001</t>
        </is>
      </c>
      <c r="N92" s="24" t="inlineStr">
        <is>
          <t>CANCELED</t>
        </is>
      </c>
      <c r="O92" s="24" t="inlineStr">
        <is>
          <t>No</t>
        </is>
      </c>
      <c r="P92" s="24" t="inlineStr">
        <is>
          <t>No</t>
        </is>
      </c>
      <c r="Q92" s="24" t="inlineStr">
        <is>
          <t>-</t>
        </is>
      </c>
      <c r="R92" s="24" t="inlineStr">
        <is>
          <t>-</t>
        </is>
      </c>
      <c r="S92" s="24" t="inlineStr">
        <is>
          <t>TOP-DD-YL-L</t>
        </is>
      </c>
      <c r="T92" s="24" t="inlineStr">
        <is>
          <t>TOPS</t>
        </is>
      </c>
    </row>
    <row r="93" ht="20" customHeight="1">
      <c r="A93" s="28" t="inlineStr">
        <is>
          <t>#1157</t>
        </is>
      </c>
      <c r="B93" s="29" t="inlineStr">
        <is>
          <t>Benjamin Sunil</t>
        </is>
      </c>
      <c r="C93" s="30" t="inlineStr">
        <is>
          <t>Sapphire Charm Top - L</t>
        </is>
      </c>
      <c r="D93" s="16" t="n">
        <v>46211</v>
      </c>
      <c r="E93" s="18" t="n">
        <v>1112</v>
      </c>
      <c r="F93" s="28" t="inlineStr">
        <is>
          <t>Prepaid (Razorpay)</t>
        </is>
      </c>
      <c r="G93" s="28" t="inlineStr">
        <is>
          <t>Yes</t>
        </is>
      </c>
      <c r="H93" s="28" t="inlineStr">
        <is>
          <t>No</t>
        </is>
      </c>
      <c r="I93" s="28" t="inlineStr">
        <is>
          <t>False</t>
        </is>
      </c>
      <c r="J93" s="28" t="inlineStr">
        <is>
          <t>No</t>
        </is>
      </c>
      <c r="K93" s="29" t="inlineStr">
        <is>
          <t>-</t>
        </is>
      </c>
      <c r="L93" s="29" t="inlineStr">
        <is>
          <t>Thrissur</t>
        </is>
      </c>
      <c r="M93" s="31" t="inlineStr">
        <is>
          <t>'680751</t>
        </is>
      </c>
      <c r="N93" s="28" t="inlineStr">
        <is>
          <t>DELIVERED</t>
        </is>
      </c>
      <c r="O93" s="28" t="inlineStr">
        <is>
          <t>No</t>
        </is>
      </c>
      <c r="P93" s="28" t="inlineStr">
        <is>
          <t>No</t>
        </is>
      </c>
      <c r="Q93" s="28" t="inlineStr">
        <is>
          <t>19041935251692</t>
        </is>
      </c>
      <c r="R93" s="28" t="inlineStr">
        <is>
          <t>https://shiprocket.co/tracking/19041935251692</t>
        </is>
      </c>
      <c r="S93" s="28" t="inlineStr">
        <is>
          <t>TOP-SC-DB-L</t>
        </is>
      </c>
      <c r="T93" s="28" t="inlineStr">
        <is>
          <t>TOPS</t>
        </is>
      </c>
    </row>
    <row r="94" ht="20" customHeight="1">
      <c r="A94" s="24" t="inlineStr">
        <is>
          <t>#1156</t>
        </is>
      </c>
      <c r="B94" s="25" t="inlineStr">
        <is>
          <t>Nandhini Manikandan</t>
        </is>
      </c>
      <c r="C94" s="26" t="inlineStr">
        <is>
          <t>Lime Regalia Top - XXL</t>
        </is>
      </c>
      <c r="D94" s="20" t="n">
        <v>46210</v>
      </c>
      <c r="E94" s="22" t="n">
        <v>1211</v>
      </c>
      <c r="F94" s="24" t="inlineStr">
        <is>
          <t>COD</t>
        </is>
      </c>
      <c r="G94" s="24" t="inlineStr">
        <is>
          <t>No</t>
        </is>
      </c>
      <c r="H94" s="24" t="inlineStr">
        <is>
          <t>Yes</t>
        </is>
      </c>
      <c r="I94" s="24" t="inlineStr">
        <is>
          <t>False</t>
        </is>
      </c>
      <c r="J94" s="24" t="inlineStr">
        <is>
          <t>No</t>
        </is>
      </c>
      <c r="K94" s="25" t="inlineStr">
        <is>
          <t>-</t>
        </is>
      </c>
      <c r="L94" s="25" t="inlineStr">
        <is>
          <t>Coimbatore</t>
        </is>
      </c>
      <c r="M94" s="27" t="inlineStr">
        <is>
          <t>'641006</t>
        </is>
      </c>
      <c r="N94" s="24" t="inlineStr">
        <is>
          <t>DELIVERED</t>
        </is>
      </c>
      <c r="O94" s="24" t="inlineStr">
        <is>
          <t>No</t>
        </is>
      </c>
      <c r="P94" s="24" t="inlineStr">
        <is>
          <t>No</t>
        </is>
      </c>
      <c r="Q94" s="24" t="inlineStr">
        <is>
          <t>1319460365571</t>
        </is>
      </c>
      <c r="R94" s="24" t="inlineStr">
        <is>
          <t>https://shiprocket.co/tracking/1319460365571</t>
        </is>
      </c>
      <c r="S94" s="24" t="inlineStr">
        <is>
          <t>TOP-LR-LG-XXL</t>
        </is>
      </c>
      <c r="T94" s="24" t="inlineStr">
        <is>
          <t>TOPS</t>
        </is>
      </c>
    </row>
    <row r="95" ht="20" customHeight="1">
      <c r="A95" s="28" t="inlineStr">
        <is>
          <t>#1155</t>
        </is>
      </c>
      <c r="B95" s="29" t="inlineStr">
        <is>
          <t>Surekha Aketi</t>
        </is>
      </c>
      <c r="C95" s="30" t="inlineStr">
        <is>
          <t>Sunset Petal - XXL</t>
        </is>
      </c>
      <c r="D95" s="16" t="n">
        <v>46210</v>
      </c>
      <c r="E95" s="18" t="n">
        <v>1112</v>
      </c>
      <c r="F95" s="28" t="inlineStr">
        <is>
          <t>Prepaid (Razorpay)</t>
        </is>
      </c>
      <c r="G95" s="28" t="inlineStr">
        <is>
          <t>Yes</t>
        </is>
      </c>
      <c r="H95" s="28" t="inlineStr">
        <is>
          <t>No</t>
        </is>
      </c>
      <c r="I95" s="28" t="inlineStr">
        <is>
          <t>False</t>
        </is>
      </c>
      <c r="J95" s="28" t="inlineStr">
        <is>
          <t>No</t>
        </is>
      </c>
      <c r="K95" s="29" t="inlineStr">
        <is>
          <t>-</t>
        </is>
      </c>
      <c r="L95" s="29" t="inlineStr">
        <is>
          <t>Padur</t>
        </is>
      </c>
      <c r="M95" s="31" t="inlineStr">
        <is>
          <t>'603103</t>
        </is>
      </c>
      <c r="N95" s="28" t="inlineStr">
        <is>
          <t>DELIVERED</t>
        </is>
      </c>
      <c r="O95" s="28" t="inlineStr">
        <is>
          <t>No</t>
        </is>
      </c>
      <c r="P95" s="28" t="inlineStr">
        <is>
          <t>No</t>
        </is>
      </c>
      <c r="Q95" s="28" t="inlineStr">
        <is>
          <t>SF3638044545KR</t>
        </is>
      </c>
      <c r="R95" s="28" t="inlineStr">
        <is>
          <t>https://shiprocket.co/tracking/SF3638044545KR</t>
        </is>
      </c>
      <c r="S95" s="28" t="inlineStr">
        <is>
          <t>TOP-SP-DO-XXL</t>
        </is>
      </c>
      <c r="T95" s="28" t="inlineStr">
        <is>
          <t>TOPS</t>
        </is>
      </c>
    </row>
    <row r="96" ht="20" customHeight="1">
      <c r="A96" s="24" t="inlineStr">
        <is>
          <t>#1154</t>
        </is>
      </c>
      <c r="B96" s="25" t="inlineStr">
        <is>
          <t>Sagar Reddy</t>
        </is>
      </c>
      <c r="C96" s="26" t="inlineStr">
        <is>
          <t>Ameera Purple Royale Anarkali Dress - M</t>
        </is>
      </c>
      <c r="D96" s="20" t="n">
        <v>46210</v>
      </c>
      <c r="E96" s="22" t="n">
        <v>2144</v>
      </c>
      <c r="F96" s="24" t="inlineStr">
        <is>
          <t>Prepaid (Razorpay)</t>
        </is>
      </c>
      <c r="G96" s="24" t="inlineStr">
        <is>
          <t>Yes</t>
        </is>
      </c>
      <c r="H96" s="24" t="inlineStr">
        <is>
          <t>No</t>
        </is>
      </c>
      <c r="I96" s="24" t="inlineStr">
        <is>
          <t>True</t>
        </is>
      </c>
      <c r="J96" s="24" t="inlineStr">
        <is>
          <t>No</t>
        </is>
      </c>
      <c r="K96" s="25" t="inlineStr">
        <is>
          <t>-</t>
        </is>
      </c>
      <c r="L96" s="25" t="inlineStr">
        <is>
          <t>Banglore</t>
        </is>
      </c>
      <c r="M96" s="27" t="inlineStr">
        <is>
          <t>'560076</t>
        </is>
      </c>
      <c r="N96" s="24" t="inlineStr">
        <is>
          <t>DELIVERED</t>
        </is>
      </c>
      <c r="O96" s="24" t="inlineStr">
        <is>
          <t>Yes</t>
        </is>
      </c>
      <c r="P96" s="24" t="inlineStr">
        <is>
          <t>No</t>
        </is>
      </c>
      <c r="Q96" s="24" t="inlineStr">
        <is>
          <t>19041934667424</t>
        </is>
      </c>
      <c r="R96" s="24" t="inlineStr">
        <is>
          <t>https://shiprocket.co/tracking/19041934667424</t>
        </is>
      </c>
      <c r="S96" s="24" t="inlineStr">
        <is>
          <t>A-SUM9226-GEO-M</t>
        </is>
      </c>
      <c r="T96" s="24" t="inlineStr">
        <is>
          <t>ANARKALI</t>
        </is>
      </c>
    </row>
    <row r="97" ht="20" customHeight="1">
      <c r="A97" s="28" t="inlineStr">
        <is>
          <t>#1153</t>
        </is>
      </c>
      <c r="B97" s="29" t="inlineStr">
        <is>
          <t>Chellakumar Duraisamy</t>
        </is>
      </c>
      <c r="C97" s="30" t="inlineStr">
        <is>
          <t>Daisy Dusk Yellow - S</t>
        </is>
      </c>
      <c r="D97" s="16" t="n">
        <v>46210</v>
      </c>
      <c r="E97" s="18" t="n">
        <v>1390</v>
      </c>
      <c r="F97" s="28" t="inlineStr">
        <is>
          <t>Prepaid (Razorpay)</t>
        </is>
      </c>
      <c r="G97" s="28" t="inlineStr">
        <is>
          <t>Yes</t>
        </is>
      </c>
      <c r="H97" s="28" t="inlineStr">
        <is>
          <t>No</t>
        </is>
      </c>
      <c r="I97" s="28" t="inlineStr">
        <is>
          <t>False</t>
        </is>
      </c>
      <c r="J97" s="28" t="inlineStr">
        <is>
          <t>No</t>
        </is>
      </c>
      <c r="K97" s="29" t="inlineStr">
        <is>
          <t>-</t>
        </is>
      </c>
      <c r="L97" s="29" t="inlineStr">
        <is>
          <t>Ponnamaravathy</t>
        </is>
      </c>
      <c r="M97" s="31" t="inlineStr">
        <is>
          <t>'622408</t>
        </is>
      </c>
      <c r="N97" s="28" t="inlineStr">
        <is>
          <t>DELIVERED</t>
        </is>
      </c>
      <c r="O97" s="28" t="inlineStr">
        <is>
          <t>No</t>
        </is>
      </c>
      <c r="P97" s="28" t="inlineStr">
        <is>
          <t>No</t>
        </is>
      </c>
      <c r="Q97" s="28" t="inlineStr">
        <is>
          <t>19041934667575</t>
        </is>
      </c>
      <c r="R97" s="28" t="inlineStr">
        <is>
          <t>https://shiprocket.co/tracking/19041934667575</t>
        </is>
      </c>
      <c r="S97" s="28" t="inlineStr">
        <is>
          <t>TOP-DD-YL-S</t>
        </is>
      </c>
      <c r="T97" s="28" t="inlineStr">
        <is>
          <t>TOPS</t>
        </is>
      </c>
    </row>
    <row r="98" ht="20" customHeight="1">
      <c r="A98" s="24" t="inlineStr">
        <is>
          <t>#1152</t>
        </is>
      </c>
      <c r="B98" s="25" t="inlineStr">
        <is>
          <t>Pooja Akiwate</t>
        </is>
      </c>
      <c r="C98" s="26" t="inlineStr">
        <is>
          <t>Daisy Dusk Yellow - XXL</t>
        </is>
      </c>
      <c r="D98" s="20" t="n">
        <v>46210</v>
      </c>
      <c r="E98" s="22" t="n">
        <v>1211</v>
      </c>
      <c r="F98" s="24" t="inlineStr">
        <is>
          <t>COD</t>
        </is>
      </c>
      <c r="G98" s="24" t="inlineStr">
        <is>
          <t>No</t>
        </is>
      </c>
      <c r="H98" s="24" t="inlineStr">
        <is>
          <t>Yes</t>
        </is>
      </c>
      <c r="I98" s="24" t="inlineStr">
        <is>
          <t>False</t>
        </is>
      </c>
      <c r="J98" s="24" t="inlineStr">
        <is>
          <t>Yes</t>
        </is>
      </c>
      <c r="K98" s="25" t="inlineStr">
        <is>
          <t>-</t>
        </is>
      </c>
      <c r="L98" s="25" t="inlineStr">
        <is>
          <t>Shirol</t>
        </is>
      </c>
      <c r="M98" s="27" t="inlineStr">
        <is>
          <t>'416122</t>
        </is>
      </c>
      <c r="N98" s="24" t="inlineStr">
        <is>
          <t>CANCELED</t>
        </is>
      </c>
      <c r="O98" s="24" t="inlineStr">
        <is>
          <t>No</t>
        </is>
      </c>
      <c r="P98" s="24" t="inlineStr">
        <is>
          <t>No</t>
        </is>
      </c>
      <c r="Q98" s="24" t="inlineStr">
        <is>
          <t>-</t>
        </is>
      </c>
      <c r="R98" s="24" t="inlineStr">
        <is>
          <t>-</t>
        </is>
      </c>
      <c r="S98" s="24" t="inlineStr">
        <is>
          <t>TOP-DD-YL-XXL</t>
        </is>
      </c>
      <c r="T98" s="24" t="inlineStr">
        <is>
          <t>TOPS</t>
        </is>
      </c>
    </row>
    <row r="99" ht="20" customHeight="1">
      <c r="A99" s="28" t="inlineStr">
        <is>
          <t>#1151</t>
        </is>
      </c>
      <c r="B99" s="29" t="inlineStr">
        <is>
          <t>Subha Chandrasekar</t>
        </is>
      </c>
      <c r="C99" s="30" t="inlineStr">
        <is>
          <t>Cocoa Elegance Top - XL</t>
        </is>
      </c>
      <c r="D99" s="16" t="n">
        <v>46209</v>
      </c>
      <c r="E99" s="18" t="n">
        <v>1390</v>
      </c>
      <c r="F99" s="28" t="inlineStr">
        <is>
          <t>Prepaid (Razorpay)</t>
        </is>
      </c>
      <c r="G99" s="28" t="inlineStr">
        <is>
          <t>Yes</t>
        </is>
      </c>
      <c r="H99" s="28" t="inlineStr">
        <is>
          <t>No</t>
        </is>
      </c>
      <c r="I99" s="28" t="inlineStr">
        <is>
          <t>False</t>
        </is>
      </c>
      <c r="J99" s="28" t="inlineStr">
        <is>
          <t>No</t>
        </is>
      </c>
      <c r="K99" s="29" t="inlineStr">
        <is>
          <t>-</t>
        </is>
      </c>
      <c r="L99" s="29" t="inlineStr">
        <is>
          <t>Chennai</t>
        </is>
      </c>
      <c r="M99" s="31" t="inlineStr">
        <is>
          <t>'600083</t>
        </is>
      </c>
      <c r="N99" s="28" t="inlineStr">
        <is>
          <t>DELIVERED</t>
        </is>
      </c>
      <c r="O99" s="28" t="inlineStr">
        <is>
          <t>No</t>
        </is>
      </c>
      <c r="P99" s="28" t="inlineStr">
        <is>
          <t>No</t>
        </is>
      </c>
      <c r="Q99" s="28" t="inlineStr">
        <is>
          <t>19041934666444</t>
        </is>
      </c>
      <c r="R99" s="28" t="inlineStr">
        <is>
          <t>https://shiprocket.co/tracking/19041934666444</t>
        </is>
      </c>
      <c r="S99" s="28" t="inlineStr">
        <is>
          <t>TOP-CE-LCB-XL</t>
        </is>
      </c>
      <c r="T99" s="28" t="inlineStr">
        <is>
          <t>TOPS</t>
        </is>
      </c>
    </row>
    <row r="100" ht="20" customHeight="1">
      <c r="A100" s="24" t="inlineStr">
        <is>
          <t>#1150</t>
        </is>
      </c>
      <c r="B100" s="25" t="inlineStr">
        <is>
          <t>Kavitha Sharma</t>
        </is>
      </c>
      <c r="C100" s="26" t="inlineStr">
        <is>
          <t>Sunset Petal - XL</t>
        </is>
      </c>
      <c r="D100" s="20" t="n">
        <v>46209</v>
      </c>
      <c r="E100" s="22" t="n">
        <v>1211</v>
      </c>
      <c r="F100" s="24" t="inlineStr">
        <is>
          <t>COD</t>
        </is>
      </c>
      <c r="G100" s="24" t="inlineStr">
        <is>
          <t>No</t>
        </is>
      </c>
      <c r="H100" s="24" t="inlineStr">
        <is>
          <t>Yes</t>
        </is>
      </c>
      <c r="I100" s="24" t="inlineStr">
        <is>
          <t>False</t>
        </is>
      </c>
      <c r="J100" s="24" t="inlineStr">
        <is>
          <t>No</t>
        </is>
      </c>
      <c r="K100" s="25" t="inlineStr">
        <is>
          <t>-</t>
        </is>
      </c>
      <c r="L100" s="25" t="inlineStr">
        <is>
          <t>Vizianagaram District</t>
        </is>
      </c>
      <c r="M100" s="27" t="inlineStr">
        <is>
          <t>'535558</t>
        </is>
      </c>
      <c r="N100" s="24" t="inlineStr">
        <is>
          <t>DELIVERED</t>
        </is>
      </c>
      <c r="O100" s="24" t="inlineStr">
        <is>
          <t>No</t>
        </is>
      </c>
      <c r="P100" s="24" t="inlineStr">
        <is>
          <t>No</t>
        </is>
      </c>
      <c r="Q100" s="24" t="inlineStr">
        <is>
          <t>SF3637423403KR</t>
        </is>
      </c>
      <c r="R100" s="24" t="inlineStr">
        <is>
          <t>https://shiprocket.co/tracking/SF3637423403KR</t>
        </is>
      </c>
      <c r="S100" s="24" t="inlineStr">
        <is>
          <t>TOP-SP-DO-XL</t>
        </is>
      </c>
      <c r="T100" s="24" t="inlineStr">
        <is>
          <t>TOPS</t>
        </is>
      </c>
    </row>
    <row r="101" ht="20" customHeight="1">
      <c r="A101" s="28" t="inlineStr">
        <is>
          <t>#1149</t>
        </is>
      </c>
      <c r="B101" s="29" t="inlineStr">
        <is>
          <t>Princy Raj</t>
        </is>
      </c>
      <c r="C101" s="30" t="inlineStr">
        <is>
          <t>Purple Panache - L</t>
        </is>
      </c>
      <c r="D101" s="16" t="n">
        <v>46209</v>
      </c>
      <c r="E101" s="18" t="n">
        <v>1290</v>
      </c>
      <c r="F101" s="28" t="inlineStr">
        <is>
          <t>Prepaid (Razorpay)</t>
        </is>
      </c>
      <c r="G101" s="28" t="inlineStr">
        <is>
          <t>Yes</t>
        </is>
      </c>
      <c r="H101" s="28" t="inlineStr">
        <is>
          <t>No</t>
        </is>
      </c>
      <c r="I101" s="28" t="inlineStr">
        <is>
          <t>False</t>
        </is>
      </c>
      <c r="J101" s="28" t="inlineStr">
        <is>
          <t>No</t>
        </is>
      </c>
      <c r="K101" s="29" t="inlineStr">
        <is>
          <t>-</t>
        </is>
      </c>
      <c r="L101" s="29" t="inlineStr">
        <is>
          <t>Thanjavur</t>
        </is>
      </c>
      <c r="M101" s="31" t="inlineStr">
        <is>
          <t>'613204</t>
        </is>
      </c>
      <c r="N101" s="28" t="inlineStr">
        <is>
          <t>DELIVERED</t>
        </is>
      </c>
      <c r="O101" s="28" t="inlineStr">
        <is>
          <t>No</t>
        </is>
      </c>
      <c r="P101" s="28" t="inlineStr">
        <is>
          <t>No</t>
        </is>
      </c>
      <c r="Q101" s="28" t="inlineStr">
        <is>
          <t>370671755029</t>
        </is>
      </c>
      <c r="R101" s="28" t="inlineStr">
        <is>
          <t>https://shiprocket.co/tracking/370671755029</t>
        </is>
      </c>
      <c r="S101" s="28" t="inlineStr">
        <is>
          <t>TOP-PP-PU-L</t>
        </is>
      </c>
      <c r="T101" s="28" t="inlineStr">
        <is>
          <t>TOPS</t>
        </is>
      </c>
    </row>
    <row r="102" ht="20" customHeight="1">
      <c r="A102" s="24" t="inlineStr">
        <is>
          <t>#1148</t>
        </is>
      </c>
      <c r="B102" s="25" t="inlineStr">
        <is>
          <t>Amirtha Varshini</t>
        </is>
      </c>
      <c r="C102" s="26" t="inlineStr">
        <is>
          <t>Plum Pinstripe - L</t>
        </is>
      </c>
      <c r="D102" s="20" t="n">
        <v>46209</v>
      </c>
      <c r="E102" s="22" t="n">
        <v>1131</v>
      </c>
      <c r="F102" s="24" t="inlineStr">
        <is>
          <t>COD</t>
        </is>
      </c>
      <c r="G102" s="24" t="inlineStr">
        <is>
          <t>No</t>
        </is>
      </c>
      <c r="H102" s="24" t="inlineStr">
        <is>
          <t>Yes</t>
        </is>
      </c>
      <c r="I102" s="24" t="inlineStr">
        <is>
          <t>True</t>
        </is>
      </c>
      <c r="J102" s="24" t="inlineStr">
        <is>
          <t>Yes</t>
        </is>
      </c>
      <c r="K102" s="25" t="inlineStr">
        <is>
          <t>O T P Verified Cancellation</t>
        </is>
      </c>
      <c r="L102" s="25" t="inlineStr">
        <is>
          <t>Tirunelveli</t>
        </is>
      </c>
      <c r="M102" s="27" t="inlineStr">
        <is>
          <t>'627007</t>
        </is>
      </c>
      <c r="N102" s="24" t="inlineStr">
        <is>
          <t>RTO DELIVERED</t>
        </is>
      </c>
      <c r="O102" s="24" t="inlineStr">
        <is>
          <t>No</t>
        </is>
      </c>
      <c r="P102" s="24" t="inlineStr">
        <is>
          <t>No</t>
        </is>
      </c>
      <c r="Q102" s="24" t="inlineStr">
        <is>
          <t>19041934246912</t>
        </is>
      </c>
      <c r="R102" s="24" t="inlineStr">
        <is>
          <t>https://shiprocket.co/tracking/19041934246912</t>
        </is>
      </c>
      <c r="S102" s="24" t="inlineStr">
        <is>
          <t>TOP-PP-WN-L</t>
        </is>
      </c>
      <c r="T102" s="24" t="inlineStr">
        <is>
          <t>TOPS</t>
        </is>
      </c>
    </row>
    <row r="103" ht="20" customHeight="1">
      <c r="A103" s="28" t="inlineStr">
        <is>
          <t>#1147</t>
        </is>
      </c>
      <c r="B103" s="29" t="inlineStr">
        <is>
          <t>Vishalini Priya</t>
        </is>
      </c>
      <c r="C103" s="30" t="inlineStr">
        <is>
          <t>Geometric Glam - 3XL, Daisy Dusk Yellow - 3XL</t>
        </is>
      </c>
      <c r="D103" s="16" t="n">
        <v>46208</v>
      </c>
      <c r="E103" s="18" t="n">
        <v>2780</v>
      </c>
      <c r="F103" s="28" t="inlineStr">
        <is>
          <t>Prepaid (Razorpay)</t>
        </is>
      </c>
      <c r="G103" s="28" t="inlineStr">
        <is>
          <t>Yes</t>
        </is>
      </c>
      <c r="H103" s="28" t="inlineStr">
        <is>
          <t>No</t>
        </is>
      </c>
      <c r="I103" s="28" t="inlineStr">
        <is>
          <t>False</t>
        </is>
      </c>
      <c r="J103" s="28" t="inlineStr">
        <is>
          <t>No</t>
        </is>
      </c>
      <c r="K103" s="29" t="inlineStr">
        <is>
          <t>-</t>
        </is>
      </c>
      <c r="L103" s="29" t="inlineStr">
        <is>
          <t>Kanchipuram</t>
        </is>
      </c>
      <c r="M103" s="31" t="inlineStr">
        <is>
          <t>'600117</t>
        </is>
      </c>
      <c r="N103" s="28" t="inlineStr">
        <is>
          <t>DELIVERED</t>
        </is>
      </c>
      <c r="O103" s="28" t="inlineStr">
        <is>
          <t>No</t>
        </is>
      </c>
      <c r="P103" s="28" t="inlineStr">
        <is>
          <t>No</t>
        </is>
      </c>
      <c r="Q103" s="28" t="inlineStr">
        <is>
          <t>19041934196744</t>
        </is>
      </c>
      <c r="R103" s="28" t="inlineStr">
        <is>
          <t>https://shiprocket.co/tracking/19041934196744</t>
        </is>
      </c>
      <c r="S103" s="28" t="inlineStr">
        <is>
          <t>TOP-GG-RD-3XL, TOP-DD-YL-3XL</t>
        </is>
      </c>
      <c r="T103" s="28" t="inlineStr">
        <is>
          <t>TOPS, TOPS</t>
        </is>
      </c>
    </row>
    <row r="104" ht="20" customHeight="1">
      <c r="A104" s="24" t="inlineStr">
        <is>
          <t>#1146</t>
        </is>
      </c>
      <c r="B104" s="25" t="inlineStr">
        <is>
          <t>Astin</t>
        </is>
      </c>
      <c r="C104" s="26" t="inlineStr">
        <is>
          <t>Geometric Glam - L, Purple Panache - L</t>
        </is>
      </c>
      <c r="D104" s="20" t="n">
        <v>46208</v>
      </c>
      <c r="E104" s="22" t="n">
        <v>2243</v>
      </c>
      <c r="F104" s="24" t="inlineStr">
        <is>
          <t>COD</t>
        </is>
      </c>
      <c r="G104" s="24" t="inlineStr">
        <is>
          <t>No</t>
        </is>
      </c>
      <c r="H104" s="24" t="inlineStr">
        <is>
          <t>Yes</t>
        </is>
      </c>
      <c r="I104" s="24" t="inlineStr">
        <is>
          <t>False</t>
        </is>
      </c>
      <c r="J104" s="24" t="inlineStr">
        <is>
          <t>No</t>
        </is>
      </c>
      <c r="K104" s="25" t="inlineStr">
        <is>
          <t>-</t>
        </is>
      </c>
      <c r="L104" s="25" t="inlineStr">
        <is>
          <t>Thanjavur</t>
        </is>
      </c>
      <c r="M104" s="27" t="inlineStr">
        <is>
          <t>'613007</t>
        </is>
      </c>
      <c r="N104" s="24" t="inlineStr">
        <is>
          <t>DELIVERED</t>
        </is>
      </c>
      <c r="O104" s="24" t="inlineStr">
        <is>
          <t>No</t>
        </is>
      </c>
      <c r="P104" s="24" t="inlineStr">
        <is>
          <t>No</t>
        </is>
      </c>
      <c r="Q104" s="24" t="inlineStr">
        <is>
          <t>14112362766068</t>
        </is>
      </c>
      <c r="R104" s="24" t="inlineStr">
        <is>
          <t>https://shiprocket.co/tracking/14112362766068</t>
        </is>
      </c>
      <c r="S104" s="24" t="inlineStr">
        <is>
          <t>TOP-GG-RD-L, TOP-PP-PU-L</t>
        </is>
      </c>
      <c r="T104" s="24" t="inlineStr">
        <is>
          <t>TOPS, TOPS</t>
        </is>
      </c>
    </row>
    <row r="105" ht="20" customHeight="1">
      <c r="A105" s="28" t="inlineStr">
        <is>
          <t>#1144</t>
        </is>
      </c>
      <c r="B105" s="29" t="inlineStr">
        <is>
          <t>Deepak Raj</t>
        </is>
      </c>
      <c r="C105" s="30" t="inlineStr">
        <is>
          <t>Rose Charm Top - S</t>
        </is>
      </c>
      <c r="D105" s="16" t="n">
        <v>46208</v>
      </c>
      <c r="E105" s="18" t="n">
        <v>1211</v>
      </c>
      <c r="F105" s="28" t="inlineStr">
        <is>
          <t>COD</t>
        </is>
      </c>
      <c r="G105" s="28" t="inlineStr">
        <is>
          <t>No</t>
        </is>
      </c>
      <c r="H105" s="28" t="inlineStr">
        <is>
          <t>Yes</t>
        </is>
      </c>
      <c r="I105" s="28" t="inlineStr">
        <is>
          <t>False</t>
        </is>
      </c>
      <c r="J105" s="28" t="inlineStr">
        <is>
          <t>No</t>
        </is>
      </c>
      <c r="K105" s="29" t="inlineStr">
        <is>
          <t>-</t>
        </is>
      </c>
      <c r="L105" s="29" t="inlineStr">
        <is>
          <t>Chennai</t>
        </is>
      </c>
      <c r="M105" s="31" t="inlineStr">
        <is>
          <t>'600045</t>
        </is>
      </c>
      <c r="N105" s="28" t="inlineStr">
        <is>
          <t>DELIVERED</t>
        </is>
      </c>
      <c r="O105" s="28" t="inlineStr">
        <is>
          <t>No</t>
        </is>
      </c>
      <c r="P105" s="28" t="inlineStr">
        <is>
          <t>No</t>
        </is>
      </c>
      <c r="Q105" s="28" t="inlineStr">
        <is>
          <t>SF3158681570SPF</t>
        </is>
      </c>
      <c r="R105" s="28" t="inlineStr">
        <is>
          <t>https://shiprocket.co/tracking/SF3158681570SPF</t>
        </is>
      </c>
      <c r="S105" s="28" t="inlineStr">
        <is>
          <t>TOP-RC-BP-S</t>
        </is>
      </c>
      <c r="T105" s="28" t="inlineStr">
        <is>
          <t>TOPS</t>
        </is>
      </c>
    </row>
    <row r="106" ht="20" customHeight="1">
      <c r="A106" s="24" t="inlineStr">
        <is>
          <t>#1143</t>
        </is>
      </c>
      <c r="B106" s="25" t="inlineStr">
        <is>
          <t>Nandhini V</t>
        </is>
      </c>
      <c r="C106" s="26" t="inlineStr">
        <is>
          <t>Wine Blossom Top - M</t>
        </is>
      </c>
      <c r="D106" s="20" t="n">
        <v>46207</v>
      </c>
      <c r="E106" s="22" t="n">
        <v>1112</v>
      </c>
      <c r="F106" s="24" t="inlineStr">
        <is>
          <t>Prepaid (Razorpay)</t>
        </is>
      </c>
      <c r="G106" s="24" t="inlineStr">
        <is>
          <t>Yes</t>
        </is>
      </c>
      <c r="H106" s="24" t="inlineStr">
        <is>
          <t>No</t>
        </is>
      </c>
      <c r="I106" s="24" t="inlineStr">
        <is>
          <t>False</t>
        </is>
      </c>
      <c r="J106" s="24" t="inlineStr">
        <is>
          <t>No</t>
        </is>
      </c>
      <c r="K106" s="25" t="inlineStr">
        <is>
          <t>-</t>
        </is>
      </c>
      <c r="L106" s="25" t="inlineStr">
        <is>
          <t>Kanchipuram</t>
        </is>
      </c>
      <c r="M106" s="27" t="inlineStr">
        <is>
          <t>'631601</t>
        </is>
      </c>
      <c r="N106" s="24" t="inlineStr">
        <is>
          <t>DELIVERED</t>
        </is>
      </c>
      <c r="O106" s="24" t="inlineStr">
        <is>
          <t>No</t>
        </is>
      </c>
      <c r="P106" s="24" t="inlineStr">
        <is>
          <t>No</t>
        </is>
      </c>
      <c r="Q106" s="24" t="inlineStr">
        <is>
          <t>19041933834995</t>
        </is>
      </c>
      <c r="R106" s="24" t="inlineStr">
        <is>
          <t>https://shiprocket.co/tracking/19041933834995</t>
        </is>
      </c>
      <c r="S106" s="24" t="inlineStr">
        <is>
          <t>TOP-WB-PU-M</t>
        </is>
      </c>
      <c r="T106" s="24" t="inlineStr">
        <is>
          <t>TOPS</t>
        </is>
      </c>
    </row>
    <row r="107" ht="20" customHeight="1">
      <c r="A107" s="28" t="inlineStr">
        <is>
          <t>#1142</t>
        </is>
      </c>
      <c r="B107" s="29" t="inlineStr">
        <is>
          <t>Sunanda P</t>
        </is>
      </c>
      <c r="C107" s="30" t="inlineStr">
        <is>
          <t>Azure Bloom Top - XXL, Plum Pinstripe - 2XL</t>
        </is>
      </c>
      <c r="D107" s="16" t="n">
        <v>46207</v>
      </c>
      <c r="E107" s="18" t="n">
        <v>2779</v>
      </c>
      <c r="F107" s="28" t="inlineStr">
        <is>
          <t>COD</t>
        </is>
      </c>
      <c r="G107" s="28" t="inlineStr">
        <is>
          <t>No</t>
        </is>
      </c>
      <c r="H107" s="28" t="inlineStr">
        <is>
          <t>Yes</t>
        </is>
      </c>
      <c r="I107" s="28" t="inlineStr">
        <is>
          <t>False</t>
        </is>
      </c>
      <c r="J107" s="28" t="inlineStr">
        <is>
          <t>No</t>
        </is>
      </c>
      <c r="K107" s="29" t="inlineStr">
        <is>
          <t>-</t>
        </is>
      </c>
      <c r="L107" s="29" t="inlineStr">
        <is>
          <t>Bengaluru</t>
        </is>
      </c>
      <c r="M107" s="31" t="inlineStr">
        <is>
          <t>'560011</t>
        </is>
      </c>
      <c r="N107" s="28" t="inlineStr">
        <is>
          <t>DELIVERED</t>
        </is>
      </c>
      <c r="O107" s="28" t="inlineStr">
        <is>
          <t>No</t>
        </is>
      </c>
      <c r="P107" s="28" t="inlineStr">
        <is>
          <t>No</t>
        </is>
      </c>
      <c r="Q107" s="28" t="inlineStr">
        <is>
          <t>19041933767110</t>
        </is>
      </c>
      <c r="R107" s="28" t="inlineStr">
        <is>
          <t>https://shiprocket.co/tracking/19041933767110</t>
        </is>
      </c>
      <c r="S107" s="28" t="inlineStr">
        <is>
          <t>TOP-AB-RB-XXL, TOP-PP-WN-2XL</t>
        </is>
      </c>
      <c r="T107" s="28" t="inlineStr">
        <is>
          <t>TOPS, TOPS</t>
        </is>
      </c>
    </row>
    <row r="108" ht="20" customHeight="1">
      <c r="A108" s="24" t="inlineStr">
        <is>
          <t>#1141</t>
        </is>
      </c>
      <c r="B108" s="25" t="inlineStr">
        <is>
          <t>Priya Kathiravan</t>
        </is>
      </c>
      <c r="C108" s="26" t="inlineStr">
        <is>
          <t>Sunset Petal - S</t>
        </is>
      </c>
      <c r="D108" s="20" t="n">
        <v>46207</v>
      </c>
      <c r="E108" s="22" t="n">
        <v>1211</v>
      </c>
      <c r="F108" s="24" t="inlineStr">
        <is>
          <t>COD</t>
        </is>
      </c>
      <c r="G108" s="24" t="inlineStr">
        <is>
          <t>No</t>
        </is>
      </c>
      <c r="H108" s="24" t="inlineStr">
        <is>
          <t>Yes</t>
        </is>
      </c>
      <c r="I108" s="24" t="inlineStr">
        <is>
          <t>False</t>
        </is>
      </c>
      <c r="J108" s="24" t="inlineStr">
        <is>
          <t>No</t>
        </is>
      </c>
      <c r="K108" s="25" t="inlineStr">
        <is>
          <t>-</t>
        </is>
      </c>
      <c r="L108" s="25" t="inlineStr">
        <is>
          <t>Sathyamoorthy Nagar</t>
        </is>
      </c>
      <c r="M108" s="27" t="inlineStr">
        <is>
          <t>'614804</t>
        </is>
      </c>
      <c r="N108" s="24" t="inlineStr">
        <is>
          <t>DELIVERED</t>
        </is>
      </c>
      <c r="O108" s="24" t="inlineStr">
        <is>
          <t>No</t>
        </is>
      </c>
      <c r="P108" s="24" t="inlineStr">
        <is>
          <t>No</t>
        </is>
      </c>
      <c r="Q108" s="24" t="inlineStr">
        <is>
          <t>SF3158681535SPF</t>
        </is>
      </c>
      <c r="R108" s="24" t="inlineStr">
        <is>
          <t>https://shiprocket.co/tracking/SF3158681535SPF</t>
        </is>
      </c>
      <c r="S108" s="24" t="inlineStr">
        <is>
          <t>TOP-SP-DO-S</t>
        </is>
      </c>
      <c r="T108" s="24" t="inlineStr">
        <is>
          <t>TOPS</t>
        </is>
      </c>
    </row>
    <row r="109" ht="20" customHeight="1">
      <c r="A109" s="28" t="inlineStr">
        <is>
          <t>#1139</t>
        </is>
      </c>
      <c r="B109" s="29" t="inlineStr">
        <is>
          <t>Keerthana C</t>
        </is>
      </c>
      <c r="C109" s="30" t="inlineStr">
        <is>
          <t>Daisy Dusk Yellow - XL</t>
        </is>
      </c>
      <c r="D109" s="16" t="n">
        <v>46207</v>
      </c>
      <c r="E109" s="18" t="n">
        <v>1112</v>
      </c>
      <c r="F109" s="28" t="inlineStr">
        <is>
          <t>Prepaid (Razorpay)</t>
        </is>
      </c>
      <c r="G109" s="28" t="inlineStr">
        <is>
          <t>Yes</t>
        </is>
      </c>
      <c r="H109" s="28" t="inlineStr">
        <is>
          <t>No</t>
        </is>
      </c>
      <c r="I109" s="28" t="inlineStr">
        <is>
          <t>False</t>
        </is>
      </c>
      <c r="J109" s="28" t="inlineStr">
        <is>
          <t>No</t>
        </is>
      </c>
      <c r="K109" s="29" t="inlineStr">
        <is>
          <t>-</t>
        </is>
      </c>
      <c r="L109" s="29" t="inlineStr">
        <is>
          <t>Chennai</t>
        </is>
      </c>
      <c r="M109" s="31" t="inlineStr">
        <is>
          <t>'600091</t>
        </is>
      </c>
      <c r="N109" s="28" t="inlineStr">
        <is>
          <t>DELIVERED</t>
        </is>
      </c>
      <c r="O109" s="28" t="inlineStr">
        <is>
          <t>No</t>
        </is>
      </c>
      <c r="P109" s="28" t="inlineStr">
        <is>
          <t>No</t>
        </is>
      </c>
      <c r="Q109" s="28" t="inlineStr">
        <is>
          <t>7D125041276</t>
        </is>
      </c>
      <c r="R109" s="28" t="inlineStr">
        <is>
          <t>https://shiprocket.co/tracking/7D125041276</t>
        </is>
      </c>
      <c r="S109" s="28" t="inlineStr">
        <is>
          <t>TOP-DD-YL-XL</t>
        </is>
      </c>
      <c r="T109" s="28" t="inlineStr">
        <is>
          <t>TOPS</t>
        </is>
      </c>
    </row>
    <row r="110" ht="20" customHeight="1">
      <c r="A110" s="24" t="inlineStr">
        <is>
          <t>#1138</t>
        </is>
      </c>
      <c r="B110" s="25" t="inlineStr">
        <is>
          <t>Preeti Niranjan</t>
        </is>
      </c>
      <c r="C110" s="26" t="inlineStr">
        <is>
          <t>Wine Blossom Top - S</t>
        </is>
      </c>
      <c r="D110" s="20" t="n">
        <v>46207</v>
      </c>
      <c r="E110" s="22" t="n">
        <v>1211</v>
      </c>
      <c r="F110" s="24" t="inlineStr">
        <is>
          <t>COD</t>
        </is>
      </c>
      <c r="G110" s="24" t="inlineStr">
        <is>
          <t>No</t>
        </is>
      </c>
      <c r="H110" s="24" t="inlineStr">
        <is>
          <t>Yes</t>
        </is>
      </c>
      <c r="I110" s="24" t="inlineStr">
        <is>
          <t>False</t>
        </is>
      </c>
      <c r="J110" s="24" t="inlineStr">
        <is>
          <t>No</t>
        </is>
      </c>
      <c r="K110" s="25" t="inlineStr">
        <is>
          <t>-</t>
        </is>
      </c>
      <c r="L110" s="25" t="inlineStr">
        <is>
          <t>Karwar Uttar Kannada</t>
        </is>
      </c>
      <c r="M110" s="27" t="inlineStr">
        <is>
          <t>'581400</t>
        </is>
      </c>
      <c r="N110" s="24" t="inlineStr">
        <is>
          <t>DELIVERED</t>
        </is>
      </c>
      <c r="O110" s="24" t="inlineStr">
        <is>
          <t>No</t>
        </is>
      </c>
      <c r="P110" s="24" t="inlineStr">
        <is>
          <t>No</t>
        </is>
      </c>
      <c r="Q110" s="24" t="inlineStr">
        <is>
          <t>143263608413636</t>
        </is>
      </c>
      <c r="R110" s="24" t="inlineStr">
        <is>
          <t>https://shiprocket.co/tracking/143263608413636</t>
        </is>
      </c>
      <c r="S110" s="24" t="inlineStr">
        <is>
          <t>TOP-WB-PU-S</t>
        </is>
      </c>
      <c r="T110" s="24" t="inlineStr">
        <is>
          <t>TOPS</t>
        </is>
      </c>
    </row>
    <row r="111" ht="20" customHeight="1">
      <c r="A111" s="28" t="inlineStr">
        <is>
          <t>#1137</t>
        </is>
      </c>
      <c r="B111" s="29" t="inlineStr">
        <is>
          <t>Sasi Gouru</t>
        </is>
      </c>
      <c r="C111" s="30" t="inlineStr">
        <is>
          <t>Daisy Dusk Yellow - L</t>
        </is>
      </c>
      <c r="D111" s="16" t="n">
        <v>46207</v>
      </c>
      <c r="E111" s="18" t="n">
        <v>1211</v>
      </c>
      <c r="F111" s="28" t="inlineStr">
        <is>
          <t>COD</t>
        </is>
      </c>
      <c r="G111" s="28" t="inlineStr">
        <is>
          <t>No</t>
        </is>
      </c>
      <c r="H111" s="28" t="inlineStr">
        <is>
          <t>Yes</t>
        </is>
      </c>
      <c r="I111" s="28" t="inlineStr">
        <is>
          <t>False</t>
        </is>
      </c>
      <c r="J111" s="28" t="inlineStr">
        <is>
          <t>No</t>
        </is>
      </c>
      <c r="K111" s="29" t="inlineStr">
        <is>
          <t>-</t>
        </is>
      </c>
      <c r="L111" s="29" t="inlineStr">
        <is>
          <t>Hyderabad</t>
        </is>
      </c>
      <c r="M111" s="31" t="inlineStr">
        <is>
          <t>'500090</t>
        </is>
      </c>
      <c r="N111" s="28" t="inlineStr">
        <is>
          <t>DELIVERED</t>
        </is>
      </c>
      <c r="O111" s="28" t="inlineStr">
        <is>
          <t>No</t>
        </is>
      </c>
      <c r="P111" s="28" t="inlineStr">
        <is>
          <t>No</t>
        </is>
      </c>
      <c r="Q111" s="28" t="inlineStr">
        <is>
          <t>SF3622719795KR</t>
        </is>
      </c>
      <c r="R111" s="28" t="inlineStr">
        <is>
          <t>https://shiprocket.co/tracking/SF3622719795KR</t>
        </is>
      </c>
      <c r="S111" s="28" t="inlineStr">
        <is>
          <t>TOP-DD-YL-L</t>
        </is>
      </c>
      <c r="T111" s="28" t="inlineStr">
        <is>
          <t>TOPS</t>
        </is>
      </c>
    </row>
    <row r="112" ht="20" customHeight="1">
      <c r="A112" s="24" t="inlineStr">
        <is>
          <t>#1136</t>
        </is>
      </c>
      <c r="B112" s="25" t="inlineStr">
        <is>
          <t>Bala Murali</t>
        </is>
      </c>
      <c r="C112" s="26" t="inlineStr">
        <is>
          <t>Bold Basil - 2XL</t>
        </is>
      </c>
      <c r="D112" s="20" t="n">
        <v>46206</v>
      </c>
      <c r="E112" s="22" t="n">
        <v>1290</v>
      </c>
      <c r="F112" s="24" t="inlineStr">
        <is>
          <t>Prepaid (Razorpay)</t>
        </is>
      </c>
      <c r="G112" s="24" t="inlineStr">
        <is>
          <t>Yes</t>
        </is>
      </c>
      <c r="H112" s="24" t="inlineStr">
        <is>
          <t>No</t>
        </is>
      </c>
      <c r="I112" s="24" t="inlineStr">
        <is>
          <t>False</t>
        </is>
      </c>
      <c r="J112" s="24" t="inlineStr">
        <is>
          <t>No</t>
        </is>
      </c>
      <c r="K112" s="25" t="inlineStr">
        <is>
          <t>-</t>
        </is>
      </c>
      <c r="L112" s="25" t="inlineStr">
        <is>
          <t>Paramakudi , Ramanathapuram District</t>
        </is>
      </c>
      <c r="M112" s="27" t="inlineStr">
        <is>
          <t>'623707</t>
        </is>
      </c>
      <c r="N112" s="24" t="inlineStr">
        <is>
          <t>DELIVERED</t>
        </is>
      </c>
      <c r="O112" s="24" t="inlineStr">
        <is>
          <t>No</t>
        </is>
      </c>
      <c r="P112" s="24" t="inlineStr">
        <is>
          <t>No</t>
        </is>
      </c>
      <c r="Q112" s="24" t="inlineStr">
        <is>
          <t>19041933357982</t>
        </is>
      </c>
      <c r="R112" s="24" t="inlineStr">
        <is>
          <t>https://shiprocket.co/tracking/19041933357982</t>
        </is>
      </c>
      <c r="S112" s="24" t="inlineStr">
        <is>
          <t>TOP-BB-LG-2XL</t>
        </is>
      </c>
      <c r="T112" s="24" t="inlineStr">
        <is>
          <t>TOPS</t>
        </is>
      </c>
    </row>
    <row r="113" ht="20" customHeight="1">
      <c r="A113" s="28" t="inlineStr">
        <is>
          <t>#1135</t>
        </is>
      </c>
      <c r="B113" s="29" t="inlineStr">
        <is>
          <t>Anusha Bekkanti</t>
        </is>
      </c>
      <c r="C113" s="30" t="inlineStr">
        <is>
          <t>Wine Blossom Top - XL</t>
        </is>
      </c>
      <c r="D113" s="16" t="n">
        <v>46206</v>
      </c>
      <c r="E113" s="18" t="n">
        <v>1112</v>
      </c>
      <c r="F113" s="28" t="inlineStr">
        <is>
          <t>Prepaid (Razorpay)</t>
        </is>
      </c>
      <c r="G113" s="28" t="inlineStr">
        <is>
          <t>Yes</t>
        </is>
      </c>
      <c r="H113" s="28" t="inlineStr">
        <is>
          <t>No</t>
        </is>
      </c>
      <c r="I113" s="28" t="inlineStr">
        <is>
          <t>False</t>
        </is>
      </c>
      <c r="J113" s="28" t="inlineStr">
        <is>
          <t>No</t>
        </is>
      </c>
      <c r="K113" s="29" t="inlineStr">
        <is>
          <t>-</t>
        </is>
      </c>
      <c r="L113" s="29" t="inlineStr">
        <is>
          <t>Harlur Bengaluru</t>
        </is>
      </c>
      <c r="M113" s="31" t="inlineStr">
        <is>
          <t>'560102</t>
        </is>
      </c>
      <c r="N113" s="28" t="inlineStr">
        <is>
          <t>DELIVERED</t>
        </is>
      </c>
      <c r="O113" s="28" t="inlineStr">
        <is>
          <t>No</t>
        </is>
      </c>
      <c r="P113" s="28" t="inlineStr">
        <is>
          <t>No</t>
        </is>
      </c>
      <c r="Q113" s="28" t="inlineStr">
        <is>
          <t>19041933358111</t>
        </is>
      </c>
      <c r="R113" s="28" t="inlineStr">
        <is>
          <t>https://shiprocket.co/tracking/19041933358111</t>
        </is>
      </c>
      <c r="S113" s="28" t="inlineStr">
        <is>
          <t>TOP-WB-PU-XL</t>
        </is>
      </c>
      <c r="T113" s="28" t="inlineStr">
        <is>
          <t>TOPS</t>
        </is>
      </c>
    </row>
    <row r="114" ht="20" customHeight="1">
      <c r="A114" s="24" t="inlineStr">
        <is>
          <t>#1134</t>
        </is>
      </c>
      <c r="B114" s="25" t="inlineStr">
        <is>
          <t>Kaylash Pinkky</t>
        </is>
      </c>
      <c r="C114" s="26" t="inlineStr">
        <is>
          <t>Purple Panache - L</t>
        </is>
      </c>
      <c r="D114" s="20" t="n">
        <v>46206</v>
      </c>
      <c r="E114" s="22" t="n">
        <v>1131</v>
      </c>
      <c r="F114" s="24" t="inlineStr">
        <is>
          <t>COD</t>
        </is>
      </c>
      <c r="G114" s="24" t="inlineStr">
        <is>
          <t>No</t>
        </is>
      </c>
      <c r="H114" s="24" t="inlineStr">
        <is>
          <t>Yes</t>
        </is>
      </c>
      <c r="I114" s="24" t="inlineStr">
        <is>
          <t>True</t>
        </is>
      </c>
      <c r="J114" s="24" t="inlineStr">
        <is>
          <t>Yes</t>
        </is>
      </c>
      <c r="K114" s="25" t="inlineStr">
        <is>
          <t>O T P Verified Cancellation</t>
        </is>
      </c>
      <c r="L114" s="25" t="inlineStr">
        <is>
          <t>Secunderabad</t>
        </is>
      </c>
      <c r="M114" s="27" t="inlineStr">
        <is>
          <t>'500010</t>
        </is>
      </c>
      <c r="N114" s="24" t="inlineStr">
        <is>
          <t>RTO DELIVERED</t>
        </is>
      </c>
      <c r="O114" s="24" t="inlineStr">
        <is>
          <t>No</t>
        </is>
      </c>
      <c r="P114" s="24" t="inlineStr">
        <is>
          <t>No</t>
        </is>
      </c>
      <c r="Q114" s="24" t="inlineStr">
        <is>
          <t>19041933375224</t>
        </is>
      </c>
      <c r="R114" s="24" t="inlineStr">
        <is>
          <t>https://shiprocket.co/tracking/19041933375224</t>
        </is>
      </c>
      <c r="S114" s="24" t="inlineStr">
        <is>
          <t>TOP-PP-PU-L</t>
        </is>
      </c>
      <c r="T114" s="24" t="inlineStr">
        <is>
          <t>TOPS</t>
        </is>
      </c>
    </row>
    <row r="115" ht="20" customHeight="1">
      <c r="A115" s="28" t="inlineStr">
        <is>
          <t>#1133</t>
        </is>
      </c>
      <c r="B115" s="29" t="inlineStr">
        <is>
          <t>Deva E</t>
        </is>
      </c>
      <c r="C115" s="30" t="inlineStr">
        <is>
          <t>Plum Pinstripe - 3XL, Purple Panache - 3XL, Bold Basil - 3XL</t>
        </is>
      </c>
      <c r="D115" s="16" t="n">
        <v>46206</v>
      </c>
      <c r="E115" s="18" t="n">
        <v>3096</v>
      </c>
      <c r="F115" s="28" t="inlineStr">
        <is>
          <t>COD</t>
        </is>
      </c>
      <c r="G115" s="28" t="inlineStr">
        <is>
          <t>No</t>
        </is>
      </c>
      <c r="H115" s="28" t="inlineStr">
        <is>
          <t>Yes</t>
        </is>
      </c>
      <c r="I115" s="28" t="inlineStr">
        <is>
          <t>False</t>
        </is>
      </c>
      <c r="J115" s="28" t="inlineStr">
        <is>
          <t>No</t>
        </is>
      </c>
      <c r="K115" s="29" t="inlineStr">
        <is>
          <t>-</t>
        </is>
      </c>
      <c r="L115" s="29" t="inlineStr">
        <is>
          <t>Chennai</t>
        </is>
      </c>
      <c r="M115" s="31" t="inlineStr">
        <is>
          <t>'600056</t>
        </is>
      </c>
      <c r="N115" s="28" t="inlineStr">
        <is>
          <t>DELIVERED</t>
        </is>
      </c>
      <c r="O115" s="28" t="inlineStr">
        <is>
          <t>Yes</t>
        </is>
      </c>
      <c r="P115" s="28" t="inlineStr">
        <is>
          <t>No</t>
        </is>
      </c>
      <c r="Q115" s="28" t="inlineStr">
        <is>
          <t>143263612093343</t>
        </is>
      </c>
      <c r="R115" s="28" t="inlineStr">
        <is>
          <t>https://shiprocket.co/tracking/143263612093343</t>
        </is>
      </c>
      <c r="S115" s="28" t="inlineStr">
        <is>
          <t>TOP-PP-WN-3XL, TOP-PP-PU-3XL, TOP-BB-LG-3XL</t>
        </is>
      </c>
      <c r="T115" s="28" t="inlineStr">
        <is>
          <t>TOPS, TOPS, TOPS</t>
        </is>
      </c>
    </row>
    <row r="116" ht="20" customHeight="1">
      <c r="A116" s="24" t="inlineStr">
        <is>
          <t>#1132</t>
        </is>
      </c>
      <c r="B116" s="25" t="inlineStr">
        <is>
          <t>Sudha Manikandan</t>
        </is>
      </c>
      <c r="C116" s="26" t="inlineStr">
        <is>
          <t>Mystic Mist Red - XL, Daisy Dusk Yellow - XL</t>
        </is>
      </c>
      <c r="D116" s="20" t="n">
        <v>46206</v>
      </c>
      <c r="E116" s="22" t="n">
        <v>2144</v>
      </c>
      <c r="F116" s="24" t="inlineStr">
        <is>
          <t>COD</t>
        </is>
      </c>
      <c r="G116" s="24" t="inlineStr">
        <is>
          <t>No</t>
        </is>
      </c>
      <c r="H116" s="24" t="inlineStr">
        <is>
          <t>Yes</t>
        </is>
      </c>
      <c r="I116" s="24" t="inlineStr">
        <is>
          <t>False</t>
        </is>
      </c>
      <c r="J116" s="24" t="inlineStr">
        <is>
          <t>No</t>
        </is>
      </c>
      <c r="K116" s="25" t="inlineStr">
        <is>
          <t>-</t>
        </is>
      </c>
      <c r="L116" s="25" t="inlineStr">
        <is>
          <t>Madurai</t>
        </is>
      </c>
      <c r="M116" s="27" t="inlineStr">
        <is>
          <t>'625016</t>
        </is>
      </c>
      <c r="N116" s="24" t="inlineStr">
        <is>
          <t>DELIVERED</t>
        </is>
      </c>
      <c r="O116" s="24" t="inlineStr">
        <is>
          <t>No</t>
        </is>
      </c>
      <c r="P116" s="24" t="inlineStr">
        <is>
          <t>No</t>
        </is>
      </c>
      <c r="Q116" s="24" t="inlineStr">
        <is>
          <t>370577344761</t>
        </is>
      </c>
      <c r="R116" s="24" t="inlineStr">
        <is>
          <t>https://shiprocket.co/tracking/370577344761</t>
        </is>
      </c>
      <c r="S116" s="24" t="inlineStr">
        <is>
          <t>TOP-MM-MR-XL, TOP-DD-YL-XL</t>
        </is>
      </c>
      <c r="T116" s="24" t="inlineStr">
        <is>
          <t>TOPS, TOPS</t>
        </is>
      </c>
    </row>
    <row r="117" ht="20" customHeight="1">
      <c r="A117" s="28" t="inlineStr">
        <is>
          <t>#1131</t>
        </is>
      </c>
      <c r="B117" s="29" t="inlineStr">
        <is>
          <t>Sindhuri Kalidindi</t>
        </is>
      </c>
      <c r="C117" s="30" t="inlineStr">
        <is>
          <t>Plum Pinstripe - 2XL</t>
        </is>
      </c>
      <c r="D117" s="16" t="n">
        <v>46206</v>
      </c>
      <c r="E117" s="18" t="n">
        <v>1032</v>
      </c>
      <c r="F117" s="28" t="inlineStr">
        <is>
          <t>COD</t>
        </is>
      </c>
      <c r="G117" s="28" t="inlineStr">
        <is>
          <t>No</t>
        </is>
      </c>
      <c r="H117" s="28" t="inlineStr">
        <is>
          <t>Yes</t>
        </is>
      </c>
      <c r="I117" s="28" t="inlineStr">
        <is>
          <t>False</t>
        </is>
      </c>
      <c r="J117" s="28" t="inlineStr">
        <is>
          <t>No</t>
        </is>
      </c>
      <c r="K117" s="29" t="inlineStr">
        <is>
          <t>-</t>
        </is>
      </c>
      <c r="L117" s="29" t="inlineStr">
        <is>
          <t>Hoshiarpur</t>
        </is>
      </c>
      <c r="M117" s="31" t="inlineStr">
        <is>
          <t>'146024</t>
        </is>
      </c>
      <c r="N117" s="28" t="inlineStr">
        <is>
          <t>DELIVERED</t>
        </is>
      </c>
      <c r="O117" s="28" t="inlineStr">
        <is>
          <t>No</t>
        </is>
      </c>
      <c r="P117" s="28" t="inlineStr">
        <is>
          <t>No</t>
        </is>
      </c>
      <c r="Q117" s="28" t="inlineStr">
        <is>
          <t>14112362996290</t>
        </is>
      </c>
      <c r="R117" s="28" t="inlineStr">
        <is>
          <t>https://shiprocket.co/tracking/14112362996290</t>
        </is>
      </c>
      <c r="S117" s="28" t="inlineStr">
        <is>
          <t>TOP-PP-WN-2XL</t>
        </is>
      </c>
      <c r="T117" s="28" t="inlineStr">
        <is>
          <t>TOPS</t>
        </is>
      </c>
    </row>
    <row r="118" ht="20" customHeight="1">
      <c r="A118" s="24" t="inlineStr">
        <is>
          <t>#1130</t>
        </is>
      </c>
      <c r="B118" s="25" t="inlineStr">
        <is>
          <t>Sudha G</t>
        </is>
      </c>
      <c r="C118" s="26" t="inlineStr">
        <is>
          <t>Wine Blossom Top - XL, Dahlia Dusk - XL, Daisy Dusk Yellow - XL</t>
        </is>
      </c>
      <c r="D118" s="20" t="n">
        <v>46205</v>
      </c>
      <c r="E118" s="22" t="n">
        <v>3336</v>
      </c>
      <c r="F118" s="24" t="inlineStr">
        <is>
          <t>Prepaid (Razorpay)</t>
        </is>
      </c>
      <c r="G118" s="24" t="inlineStr">
        <is>
          <t>Yes</t>
        </is>
      </c>
      <c r="H118" s="24" t="inlineStr">
        <is>
          <t>No</t>
        </is>
      </c>
      <c r="I118" s="24" t="inlineStr">
        <is>
          <t>False</t>
        </is>
      </c>
      <c r="J118" s="24" t="inlineStr">
        <is>
          <t>No</t>
        </is>
      </c>
      <c r="K118" s="25" t="inlineStr">
        <is>
          <t>-</t>
        </is>
      </c>
      <c r="L118" s="25" t="inlineStr">
        <is>
          <t>Karur</t>
        </is>
      </c>
      <c r="M118" s="27" t="inlineStr">
        <is>
          <t>'639001</t>
        </is>
      </c>
      <c r="N118" s="24" t="inlineStr">
        <is>
          <t>DELIVERED</t>
        </is>
      </c>
      <c r="O118" s="24" t="inlineStr">
        <is>
          <t>No</t>
        </is>
      </c>
      <c r="P118" s="24" t="inlineStr">
        <is>
          <t>No</t>
        </is>
      </c>
      <c r="Q118" s="24" t="inlineStr">
        <is>
          <t>143263608436527</t>
        </is>
      </c>
      <c r="R118" s="24" t="inlineStr">
        <is>
          <t>https://shiprocket.co/tracking/143263608436527</t>
        </is>
      </c>
      <c r="S118" s="24" t="inlineStr">
        <is>
          <t>TOP-WB-PU-XL, TOP-DD-OR-XL, TOP-DD-YL-XL</t>
        </is>
      </c>
      <c r="T118" s="24" t="inlineStr">
        <is>
          <t>TOPS, TOPS, TOPS</t>
        </is>
      </c>
    </row>
    <row r="119" ht="20" customHeight="1">
      <c r="A119" s="28" t="inlineStr">
        <is>
          <t>#1129</t>
        </is>
      </c>
      <c r="B119" s="29" t="inlineStr">
        <is>
          <t>Mamillapalli Sivakumari</t>
        </is>
      </c>
      <c r="C119" s="30" t="inlineStr">
        <is>
          <t>Daisy Dusk Yellow - L</t>
        </is>
      </c>
      <c r="D119" s="16" t="n">
        <v>46205</v>
      </c>
      <c r="E119" s="18" t="n">
        <v>1112</v>
      </c>
      <c r="F119" s="28" t="inlineStr">
        <is>
          <t>COD</t>
        </is>
      </c>
      <c r="G119" s="28" t="inlineStr">
        <is>
          <t>No</t>
        </is>
      </c>
      <c r="H119" s="28" t="inlineStr">
        <is>
          <t>Yes</t>
        </is>
      </c>
      <c r="I119" s="28" t="inlineStr">
        <is>
          <t>False</t>
        </is>
      </c>
      <c r="J119" s="28" t="inlineStr">
        <is>
          <t>No</t>
        </is>
      </c>
      <c r="K119" s="29" t="inlineStr">
        <is>
          <t>-</t>
        </is>
      </c>
      <c r="L119" s="29" t="inlineStr">
        <is>
          <t>Thiruvallur</t>
        </is>
      </c>
      <c r="M119" s="31" t="inlineStr">
        <is>
          <t>'601204</t>
        </is>
      </c>
      <c r="N119" s="28" t="inlineStr">
        <is>
          <t>DELIVERED</t>
        </is>
      </c>
      <c r="O119" s="28" t="inlineStr">
        <is>
          <t>No</t>
        </is>
      </c>
      <c r="P119" s="28" t="inlineStr">
        <is>
          <t>No</t>
        </is>
      </c>
      <c r="Q119" s="28" t="inlineStr">
        <is>
          <t>370574614355</t>
        </is>
      </c>
      <c r="R119" s="28" t="inlineStr">
        <is>
          <t>https://shiprocket.co/tracking/370574614355</t>
        </is>
      </c>
      <c r="S119" s="28" t="inlineStr">
        <is>
          <t>TOP-DD-YL-L</t>
        </is>
      </c>
      <c r="T119" s="28" t="inlineStr">
        <is>
          <t>TOPS</t>
        </is>
      </c>
    </row>
    <row r="120" ht="20" customHeight="1">
      <c r="A120" s="24" t="inlineStr">
        <is>
          <t>#1128</t>
        </is>
      </c>
      <c r="B120" s="25" t="inlineStr">
        <is>
          <t>Shanmuga Priya Priya</t>
        </is>
      </c>
      <c r="C120" s="26" t="inlineStr">
        <is>
          <t>Moss Majesty - M</t>
        </is>
      </c>
      <c r="D120" s="20" t="n">
        <v>46205</v>
      </c>
      <c r="E120" s="22" t="n">
        <v>1032</v>
      </c>
      <c r="F120" s="24" t="inlineStr">
        <is>
          <t>COD</t>
        </is>
      </c>
      <c r="G120" s="24" t="inlineStr">
        <is>
          <t>No</t>
        </is>
      </c>
      <c r="H120" s="24" t="inlineStr">
        <is>
          <t>Yes</t>
        </is>
      </c>
      <c r="I120" s="24" t="inlineStr">
        <is>
          <t>False</t>
        </is>
      </c>
      <c r="J120" s="24" t="inlineStr">
        <is>
          <t>No</t>
        </is>
      </c>
      <c r="K120" s="25" t="inlineStr">
        <is>
          <t>-</t>
        </is>
      </c>
      <c r="L120" s="25" t="inlineStr">
        <is>
          <t>Vellore</t>
        </is>
      </c>
      <c r="M120" s="27" t="inlineStr">
        <is>
          <t>'632009</t>
        </is>
      </c>
      <c r="N120" s="24" t="inlineStr">
        <is>
          <t>DELIVERED</t>
        </is>
      </c>
      <c r="O120" s="24" t="inlineStr">
        <is>
          <t>No</t>
        </is>
      </c>
      <c r="P120" s="24" t="inlineStr">
        <is>
          <t>No</t>
        </is>
      </c>
      <c r="Q120" s="24" t="inlineStr">
        <is>
          <t>SF3158680701SPF</t>
        </is>
      </c>
      <c r="R120" s="24" t="inlineStr">
        <is>
          <t>https://shiprocket.co/tracking/SF3158680701SPF</t>
        </is>
      </c>
      <c r="S120" s="24" t="inlineStr">
        <is>
          <t>TOP-MM-BG-M</t>
        </is>
      </c>
      <c r="T120" s="24" t="inlineStr">
        <is>
          <t>TOPS</t>
        </is>
      </c>
    </row>
    <row r="121" ht="20" customHeight="1">
      <c r="A121" s="28" t="inlineStr">
        <is>
          <t>#1127</t>
        </is>
      </c>
      <c r="B121" s="29" t="inlineStr">
        <is>
          <t>Rajani Reddy</t>
        </is>
      </c>
      <c r="C121" s="30" t="inlineStr">
        <is>
          <t>Sunset Petal - M</t>
        </is>
      </c>
      <c r="D121" s="16" t="n">
        <v>46205</v>
      </c>
      <c r="E121" s="18" t="n">
        <v>1112</v>
      </c>
      <c r="F121" s="28" t="inlineStr">
        <is>
          <t>COD</t>
        </is>
      </c>
      <c r="G121" s="28" t="inlineStr">
        <is>
          <t>No</t>
        </is>
      </c>
      <c r="H121" s="28" t="inlineStr">
        <is>
          <t>Yes</t>
        </is>
      </c>
      <c r="I121" s="28" t="inlineStr">
        <is>
          <t>False</t>
        </is>
      </c>
      <c r="J121" s="28" t="inlineStr">
        <is>
          <t>No</t>
        </is>
      </c>
      <c r="K121" s="29" t="inlineStr">
        <is>
          <t>-</t>
        </is>
      </c>
      <c r="L121" s="29" t="inlineStr">
        <is>
          <t>Bengaluru</t>
        </is>
      </c>
      <c r="M121" s="31" t="inlineStr">
        <is>
          <t>'560076</t>
        </is>
      </c>
      <c r="N121" s="28" t="inlineStr">
        <is>
          <t>DELIVERED</t>
        </is>
      </c>
      <c r="O121" s="28" t="inlineStr">
        <is>
          <t>No</t>
        </is>
      </c>
      <c r="P121" s="28" t="inlineStr">
        <is>
          <t>No</t>
        </is>
      </c>
      <c r="Q121" s="28" t="inlineStr">
        <is>
          <t>370554649599</t>
        </is>
      </c>
      <c r="R121" s="28" t="inlineStr">
        <is>
          <t>https://shiprocket.co/tracking/370554649599</t>
        </is>
      </c>
      <c r="S121" s="28" t="inlineStr">
        <is>
          <t>TOP-SP-DO-M</t>
        </is>
      </c>
      <c r="T121" s="28" t="inlineStr">
        <is>
          <t>TOPS</t>
        </is>
      </c>
    </row>
    <row r="122" ht="20" customHeight="1">
      <c r="A122" s="24" t="inlineStr">
        <is>
          <t>#1126</t>
        </is>
      </c>
      <c r="B122" s="25" t="inlineStr">
        <is>
          <t>Sulochana N</t>
        </is>
      </c>
      <c r="C122" s="26" t="inlineStr">
        <is>
          <t>Rosy Mist - M</t>
        </is>
      </c>
      <c r="D122" s="20" t="n">
        <v>46205</v>
      </c>
      <c r="E122" s="22" t="n">
        <v>1890</v>
      </c>
      <c r="F122" s="24" t="inlineStr">
        <is>
          <t>Prepaid (Razorpay)</t>
        </is>
      </c>
      <c r="G122" s="24" t="inlineStr">
        <is>
          <t>Yes</t>
        </is>
      </c>
      <c r="H122" s="24" t="inlineStr">
        <is>
          <t>No</t>
        </is>
      </c>
      <c r="I122" s="24" t="inlineStr">
        <is>
          <t>False</t>
        </is>
      </c>
      <c r="J122" s="24" t="inlineStr">
        <is>
          <t>No</t>
        </is>
      </c>
      <c r="K122" s="25" t="inlineStr">
        <is>
          <t>-</t>
        </is>
      </c>
      <c r="L122" s="25" t="inlineStr">
        <is>
          <t>Anantapur</t>
        </is>
      </c>
      <c r="M122" s="27" t="inlineStr">
        <is>
          <t>'515002</t>
        </is>
      </c>
      <c r="N122" s="24" t="inlineStr">
        <is>
          <t>DELIVERED</t>
        </is>
      </c>
      <c r="O122" s="24" t="inlineStr">
        <is>
          <t>No</t>
        </is>
      </c>
      <c r="P122" s="24" t="inlineStr">
        <is>
          <t>No</t>
        </is>
      </c>
      <c r="Q122" s="24" t="inlineStr">
        <is>
          <t>370552365989</t>
        </is>
      </c>
      <c r="R122" s="24" t="inlineStr">
        <is>
          <t>https://shiprocket.co/tracking/370552365989</t>
        </is>
      </c>
      <c r="S122" s="24" t="inlineStr">
        <is>
          <t>C-RM-PR-M</t>
        </is>
      </c>
      <c r="T122" s="24" t="inlineStr">
        <is>
          <t>CHUDIDHAR</t>
        </is>
      </c>
    </row>
    <row r="123" ht="20" customHeight="1">
      <c r="A123" s="28" t="inlineStr">
        <is>
          <t>#1125</t>
        </is>
      </c>
      <c r="B123" s="29" t="inlineStr">
        <is>
          <t>Subha A.R</t>
        </is>
      </c>
      <c r="C123" s="30" t="inlineStr">
        <is>
          <t>Sunset Petal - L, Teal Tempo - S</t>
        </is>
      </c>
      <c r="D123" s="16" t="n">
        <v>46205</v>
      </c>
      <c r="E123" s="18" t="n">
        <v>2680</v>
      </c>
      <c r="F123" s="28" t="inlineStr">
        <is>
          <t>COD</t>
        </is>
      </c>
      <c r="G123" s="28" t="inlineStr">
        <is>
          <t>No</t>
        </is>
      </c>
      <c r="H123" s="28" t="inlineStr">
        <is>
          <t>Yes</t>
        </is>
      </c>
      <c r="I123" s="28" t="inlineStr">
        <is>
          <t>False</t>
        </is>
      </c>
      <c r="J123" s="28" t="inlineStr">
        <is>
          <t>No</t>
        </is>
      </c>
      <c r="K123" s="29" t="inlineStr">
        <is>
          <t>-</t>
        </is>
      </c>
      <c r="L123" s="29" t="inlineStr">
        <is>
          <t>Chennai 600107</t>
        </is>
      </c>
      <c r="M123" s="31" t="inlineStr">
        <is>
          <t>'600107</t>
        </is>
      </c>
      <c r="N123" s="28" t="inlineStr">
        <is>
          <t>DELIVERED</t>
        </is>
      </c>
      <c r="O123" s="28" t="inlineStr">
        <is>
          <t>No</t>
        </is>
      </c>
      <c r="P123" s="28" t="inlineStr">
        <is>
          <t>No</t>
        </is>
      </c>
      <c r="Q123" s="28" t="inlineStr">
        <is>
          <t>1091393193440</t>
        </is>
      </c>
      <c r="R123" s="28" t="inlineStr">
        <is>
          <t>https://shiprocket.co/tracking/1091393193440</t>
        </is>
      </c>
      <c r="S123" s="28" t="inlineStr">
        <is>
          <t>TOP-SP-DO-L, TOP-TT-BL-S</t>
        </is>
      </c>
      <c r="T123" s="28" t="inlineStr">
        <is>
          <t>TOPS, TOPS</t>
        </is>
      </c>
    </row>
    <row r="124" ht="20" customHeight="1">
      <c r="A124" s="24" t="inlineStr">
        <is>
          <t>#1124</t>
        </is>
      </c>
      <c r="B124" s="25" t="inlineStr">
        <is>
          <t>Anusha Madhukar</t>
        </is>
      </c>
      <c r="C124" s="26" t="inlineStr">
        <is>
          <t>Sunset Petal - S</t>
        </is>
      </c>
      <c r="D124" s="20" t="n">
        <v>46205</v>
      </c>
      <c r="E124" s="22" t="n">
        <v>1112</v>
      </c>
      <c r="F124" s="24" t="inlineStr">
        <is>
          <t>COD</t>
        </is>
      </c>
      <c r="G124" s="24" t="inlineStr">
        <is>
          <t>No</t>
        </is>
      </c>
      <c r="H124" s="24" t="inlineStr">
        <is>
          <t>Yes</t>
        </is>
      </c>
      <c r="I124" s="24" t="inlineStr">
        <is>
          <t>False</t>
        </is>
      </c>
      <c r="J124" s="24" t="inlineStr">
        <is>
          <t>No</t>
        </is>
      </c>
      <c r="K124" s="25" t="inlineStr">
        <is>
          <t>-</t>
        </is>
      </c>
      <c r="L124" s="25" t="inlineStr">
        <is>
          <t>Hyderabad</t>
        </is>
      </c>
      <c r="M124" s="27" t="inlineStr">
        <is>
          <t>'500035</t>
        </is>
      </c>
      <c r="N124" s="24" t="inlineStr">
        <is>
          <t>DELIVERED</t>
        </is>
      </c>
      <c r="O124" s="24" t="inlineStr">
        <is>
          <t>No</t>
        </is>
      </c>
      <c r="P124" s="24" t="inlineStr">
        <is>
          <t>No</t>
        </is>
      </c>
      <c r="Q124" s="24" t="inlineStr">
        <is>
          <t>SF3158680814SPF</t>
        </is>
      </c>
      <c r="R124" s="24" t="inlineStr">
        <is>
          <t>https://shiprocket.co/tracking/SF3158680814SPF</t>
        </is>
      </c>
      <c r="S124" s="24" t="inlineStr">
        <is>
          <t>TOP-SP-DO-S</t>
        </is>
      </c>
      <c r="T124" s="24" t="inlineStr">
        <is>
          <t>TOPS</t>
        </is>
      </c>
    </row>
    <row r="125" ht="20" customHeight="1">
      <c r="A125" s="28" t="inlineStr">
        <is>
          <t>#1123</t>
        </is>
      </c>
      <c r="B125" s="29" t="inlineStr">
        <is>
          <t>Ujwala Gajula</t>
        </is>
      </c>
      <c r="C125" s="30" t="inlineStr">
        <is>
          <t>Moss Majesty - 2XL, Purple Panache - 2XL</t>
        </is>
      </c>
      <c r="D125" s="16" t="n">
        <v>46205</v>
      </c>
      <c r="E125" s="18" t="n">
        <v>2064</v>
      </c>
      <c r="F125" s="28" t="inlineStr">
        <is>
          <t>Prepaid (Razorpay)</t>
        </is>
      </c>
      <c r="G125" s="28" t="inlineStr">
        <is>
          <t>Yes</t>
        </is>
      </c>
      <c r="H125" s="28" t="inlineStr">
        <is>
          <t>No</t>
        </is>
      </c>
      <c r="I125" s="28" t="inlineStr">
        <is>
          <t>False</t>
        </is>
      </c>
      <c r="J125" s="28" t="inlineStr">
        <is>
          <t>No</t>
        </is>
      </c>
      <c r="K125" s="29" t="inlineStr">
        <is>
          <t>-</t>
        </is>
      </c>
      <c r="L125" s="29" t="inlineStr">
        <is>
          <t>Nallagandla</t>
        </is>
      </c>
      <c r="M125" s="31" t="inlineStr">
        <is>
          <t>'500019</t>
        </is>
      </c>
      <c r="N125" s="28" t="inlineStr">
        <is>
          <t>DELIVERED</t>
        </is>
      </c>
      <c r="O125" s="28" t="inlineStr">
        <is>
          <t>No</t>
        </is>
      </c>
      <c r="P125" s="28" t="inlineStr">
        <is>
          <t>No</t>
        </is>
      </c>
      <c r="Q125" s="28" t="inlineStr">
        <is>
          <t>7D131505337</t>
        </is>
      </c>
      <c r="R125" s="28" t="inlineStr">
        <is>
          <t>https://shiprocket.co/tracking/7D131505337</t>
        </is>
      </c>
      <c r="S125" s="28" t="inlineStr">
        <is>
          <t>TOP-MM-BG-2XL, TOP-PP-PU-2XL</t>
        </is>
      </c>
      <c r="T125" s="28" t="inlineStr">
        <is>
          <t>TOPS, TOPS</t>
        </is>
      </c>
    </row>
    <row r="126" ht="20" customHeight="1">
      <c r="A126" s="24" t="inlineStr">
        <is>
          <t>#1122</t>
        </is>
      </c>
      <c r="B126" s="25" t="inlineStr">
        <is>
          <t>Suganya Suganyasridhar</t>
        </is>
      </c>
      <c r="C126" s="26" t="inlineStr">
        <is>
          <t>Bold Basil - XL, Purple Panache - XL</t>
        </is>
      </c>
      <c r="D126" s="20" t="n">
        <v>46205</v>
      </c>
      <c r="E126" s="22" t="n">
        <v>2064</v>
      </c>
      <c r="F126" s="24" t="inlineStr">
        <is>
          <t>COD</t>
        </is>
      </c>
      <c r="G126" s="24" t="inlineStr">
        <is>
          <t>No</t>
        </is>
      </c>
      <c r="H126" s="24" t="inlineStr">
        <is>
          <t>Yes</t>
        </is>
      </c>
      <c r="I126" s="24" t="inlineStr">
        <is>
          <t>True</t>
        </is>
      </c>
      <c r="J126" s="24" t="inlineStr">
        <is>
          <t>Yes</t>
        </is>
      </c>
      <c r="K126" s="25" t="inlineStr">
        <is>
          <t>Rejected By Recipient With Verification Not Required</t>
        </is>
      </c>
      <c r="L126" s="25" t="inlineStr">
        <is>
          <t>Tiruvannamalai</t>
        </is>
      </c>
      <c r="M126" s="27" t="inlineStr">
        <is>
          <t>'606902</t>
        </is>
      </c>
      <c r="N126" s="24" t="inlineStr">
        <is>
          <t>RTO DELIVERED</t>
        </is>
      </c>
      <c r="O126" s="24" t="inlineStr">
        <is>
          <t>No</t>
        </is>
      </c>
      <c r="P126" s="24" t="inlineStr">
        <is>
          <t>No</t>
        </is>
      </c>
      <c r="Q126" s="24" t="inlineStr">
        <is>
          <t>370553698802</t>
        </is>
      </c>
      <c r="R126" s="24" t="inlineStr">
        <is>
          <t>https://shiprocket.co/tracking/370553698802</t>
        </is>
      </c>
      <c r="S126" s="24" t="inlineStr">
        <is>
          <t>TOP-BB-LG-XL, TOP-PP-PU-XL</t>
        </is>
      </c>
      <c r="T126" s="24" t="inlineStr">
        <is>
          <t>TOPS, TOPS</t>
        </is>
      </c>
    </row>
    <row r="127" ht="20" customHeight="1">
      <c r="A127" s="28" t="inlineStr">
        <is>
          <t>#1121</t>
        </is>
      </c>
      <c r="B127" s="29" t="inlineStr">
        <is>
          <t>Salla Mahesh</t>
        </is>
      </c>
      <c r="C127" s="30" t="inlineStr">
        <is>
          <t>Mystic Mist Red - L, Ocean Elegance Top - L</t>
        </is>
      </c>
      <c r="D127" s="16" t="n">
        <v>46205</v>
      </c>
      <c r="E127" s="18" t="n">
        <v>2144</v>
      </c>
      <c r="F127" s="28" t="inlineStr">
        <is>
          <t>COD</t>
        </is>
      </c>
      <c r="G127" s="28" t="inlineStr">
        <is>
          <t>No</t>
        </is>
      </c>
      <c r="H127" s="28" t="inlineStr">
        <is>
          <t>Yes</t>
        </is>
      </c>
      <c r="I127" s="28" t="inlineStr">
        <is>
          <t>False</t>
        </is>
      </c>
      <c r="J127" s="28" t="inlineStr">
        <is>
          <t>No</t>
        </is>
      </c>
      <c r="K127" s="29" t="inlineStr">
        <is>
          <t>-</t>
        </is>
      </c>
      <c r="L127" s="29" t="inlineStr">
        <is>
          <t>Godavarikhani</t>
        </is>
      </c>
      <c r="M127" s="31" t="inlineStr">
        <is>
          <t>'505210</t>
        </is>
      </c>
      <c r="N127" s="28" t="inlineStr">
        <is>
          <t>DELIVERED</t>
        </is>
      </c>
      <c r="O127" s="28" t="inlineStr">
        <is>
          <t>No</t>
        </is>
      </c>
      <c r="P127" s="28" t="inlineStr">
        <is>
          <t>No</t>
        </is>
      </c>
      <c r="Q127" s="28" t="inlineStr">
        <is>
          <t>370550963576</t>
        </is>
      </c>
      <c r="R127" s="28" t="inlineStr">
        <is>
          <t>https://shiprocket.co/tracking/370550963576</t>
        </is>
      </c>
      <c r="S127" s="28" t="inlineStr">
        <is>
          <t>TOP-MM-MR-L, TOP-OE-NB-L</t>
        </is>
      </c>
      <c r="T127" s="28" t="inlineStr">
        <is>
          <t>TOPS, TOPS</t>
        </is>
      </c>
    </row>
    <row r="128" ht="20" customHeight="1">
      <c r="A128" s="24" t="inlineStr">
        <is>
          <t>#1120</t>
        </is>
      </c>
      <c r="B128" s="25" t="inlineStr">
        <is>
          <t>Nisha J</t>
        </is>
      </c>
      <c r="C128" s="26" t="inlineStr">
        <is>
          <t>Dainty Dots Teal - 2XL</t>
        </is>
      </c>
      <c r="D128" s="20" t="n">
        <v>46205</v>
      </c>
      <c r="E128" s="22" t="n">
        <v>1032</v>
      </c>
      <c r="F128" s="24" t="inlineStr">
        <is>
          <t>Prepaid (Razorpay)</t>
        </is>
      </c>
      <c r="G128" s="24" t="inlineStr">
        <is>
          <t>Yes</t>
        </is>
      </c>
      <c r="H128" s="24" t="inlineStr">
        <is>
          <t>No</t>
        </is>
      </c>
      <c r="I128" s="24" t="inlineStr">
        <is>
          <t>False</t>
        </is>
      </c>
      <c r="J128" s="24" t="inlineStr">
        <is>
          <t>No</t>
        </is>
      </c>
      <c r="K128" s="25" t="inlineStr">
        <is>
          <t>-</t>
        </is>
      </c>
      <c r="L128" s="25" t="inlineStr">
        <is>
          <t>Chengalpattu</t>
        </is>
      </c>
      <c r="M128" s="27" t="inlineStr">
        <is>
          <t>'603002</t>
        </is>
      </c>
      <c r="N128" s="24" t="inlineStr">
        <is>
          <t>CANCELED</t>
        </is>
      </c>
      <c r="O128" s="24" t="inlineStr">
        <is>
          <t>No</t>
        </is>
      </c>
      <c r="P128" s="24" t="inlineStr">
        <is>
          <t>No</t>
        </is>
      </c>
      <c r="Q128" s="24" t="inlineStr">
        <is>
          <t>14112362403829</t>
        </is>
      </c>
      <c r="R128" s="24" t="inlineStr">
        <is>
          <t>https://shiprocket.co/tracking/14112362403829</t>
        </is>
      </c>
      <c r="S128" s="24" t="inlineStr">
        <is>
          <t>TOP-DD-RB-2XL</t>
        </is>
      </c>
      <c r="T128" s="24" t="inlineStr">
        <is>
          <t>TOPS</t>
        </is>
      </c>
    </row>
    <row r="129" ht="20" customHeight="1">
      <c r="A129" s="28" t="inlineStr">
        <is>
          <t>#1119</t>
        </is>
      </c>
      <c r="B129" s="29" t="inlineStr">
        <is>
          <t>Vijayasri S Narendran</t>
        </is>
      </c>
      <c r="C129" s="30" t="inlineStr">
        <is>
          <t>Blossom Taupe Chic Set - 2XL</t>
        </is>
      </c>
      <c r="D129" s="16" t="n">
        <v>46205</v>
      </c>
      <c r="E129" s="18" t="n">
        <v>1890</v>
      </c>
      <c r="F129" s="28" t="inlineStr">
        <is>
          <t>COD</t>
        </is>
      </c>
      <c r="G129" s="28" t="inlineStr">
        <is>
          <t>No</t>
        </is>
      </c>
      <c r="H129" s="28" t="inlineStr">
        <is>
          <t>Yes</t>
        </is>
      </c>
      <c r="I129" s="28" t="inlineStr">
        <is>
          <t>False</t>
        </is>
      </c>
      <c r="J129" s="28" t="inlineStr">
        <is>
          <t>No</t>
        </is>
      </c>
      <c r="K129" s="29" t="inlineStr">
        <is>
          <t>-</t>
        </is>
      </c>
      <c r="L129" s="29" t="inlineStr">
        <is>
          <t>Avadi</t>
        </is>
      </c>
      <c r="M129" s="31" t="inlineStr">
        <is>
          <t>'600062</t>
        </is>
      </c>
      <c r="N129" s="28" t="inlineStr">
        <is>
          <t>DELIVERED</t>
        </is>
      </c>
      <c r="O129" s="28" t="inlineStr">
        <is>
          <t>No</t>
        </is>
      </c>
      <c r="P129" s="28" t="inlineStr">
        <is>
          <t>No</t>
        </is>
      </c>
      <c r="Q129" s="28" t="inlineStr">
        <is>
          <t>1091393138630</t>
        </is>
      </c>
      <c r="R129" s="28" t="inlineStr">
        <is>
          <t>https://shiprocket.co/tracking/1091393138630</t>
        </is>
      </c>
      <c r="S129" s="28" t="inlineStr">
        <is>
          <t>C-BT-BE-2XL</t>
        </is>
      </c>
      <c r="T129" s="28" t="inlineStr">
        <is>
          <t>CHUDIDHAR</t>
        </is>
      </c>
    </row>
    <row r="130" ht="20" customHeight="1">
      <c r="A130" s="24" t="inlineStr">
        <is>
          <t>#1118</t>
        </is>
      </c>
      <c r="B130" s="25" t="inlineStr">
        <is>
          <t>Aswathy P</t>
        </is>
      </c>
      <c r="C130" s="26" t="inlineStr">
        <is>
          <t>Urban Ruby - M</t>
        </is>
      </c>
      <c r="D130" s="20" t="n">
        <v>46204</v>
      </c>
      <c r="E130" s="22" t="n">
        <v>1032</v>
      </c>
      <c r="F130" s="24" t="inlineStr">
        <is>
          <t>Prepaid (Razorpay)</t>
        </is>
      </c>
      <c r="G130" s="24" t="inlineStr">
        <is>
          <t>Yes</t>
        </is>
      </c>
      <c r="H130" s="24" t="inlineStr">
        <is>
          <t>No</t>
        </is>
      </c>
      <c r="I130" s="24" t="inlineStr">
        <is>
          <t>False</t>
        </is>
      </c>
      <c r="J130" s="24" t="inlineStr">
        <is>
          <t>No</t>
        </is>
      </c>
      <c r="K130" s="25" t="inlineStr">
        <is>
          <t>-</t>
        </is>
      </c>
      <c r="L130" s="25" t="inlineStr">
        <is>
          <t>Ernakulam</t>
        </is>
      </c>
      <c r="M130" s="27" t="inlineStr">
        <is>
          <t>'682030</t>
        </is>
      </c>
      <c r="N130" s="24" t="inlineStr">
        <is>
          <t>DELIVERED</t>
        </is>
      </c>
      <c r="O130" s="24" t="inlineStr">
        <is>
          <t>No</t>
        </is>
      </c>
      <c r="P130" s="24" t="inlineStr">
        <is>
          <t>No</t>
        </is>
      </c>
      <c r="Q130" s="24" t="inlineStr">
        <is>
          <t>7D131502192</t>
        </is>
      </c>
      <c r="R130" s="24" t="inlineStr">
        <is>
          <t>https://shiprocket.co/tracking/7D131502192</t>
        </is>
      </c>
      <c r="S130" s="24" t="inlineStr">
        <is>
          <t>TOP-UR-RD-M</t>
        </is>
      </c>
      <c r="T130" s="24" t="inlineStr">
        <is>
          <t>TOPS</t>
        </is>
      </c>
    </row>
    <row r="131" ht="20" customHeight="1">
      <c r="A131" s="28" t="inlineStr">
        <is>
          <t>#1117</t>
        </is>
      </c>
      <c r="B131" s="29" t="inlineStr">
        <is>
          <t>Dr Jovin Jose</t>
        </is>
      </c>
      <c r="C131" s="30" t="inlineStr">
        <is>
          <t>Daisy Dusk Yellow - M</t>
        </is>
      </c>
      <c r="D131" s="16" t="n">
        <v>46204</v>
      </c>
      <c r="E131" s="18" t="n">
        <v>1112</v>
      </c>
      <c r="F131" s="28" t="inlineStr">
        <is>
          <t>Prepaid (Razorpay)</t>
        </is>
      </c>
      <c r="G131" s="28" t="inlineStr">
        <is>
          <t>Yes</t>
        </is>
      </c>
      <c r="H131" s="28" t="inlineStr">
        <is>
          <t>No</t>
        </is>
      </c>
      <c r="I131" s="28" t="inlineStr">
        <is>
          <t>False</t>
        </is>
      </c>
      <c r="J131" s="28" t="inlineStr">
        <is>
          <t>No</t>
        </is>
      </c>
      <c r="K131" s="29" t="inlineStr">
        <is>
          <t>-</t>
        </is>
      </c>
      <c r="L131" s="29" t="inlineStr">
        <is>
          <t>Kanhangad</t>
        </is>
      </c>
      <c r="M131" s="31" t="inlineStr">
        <is>
          <t>'671326</t>
        </is>
      </c>
      <c r="N131" s="28" t="inlineStr">
        <is>
          <t>DELIVERED</t>
        </is>
      </c>
      <c r="O131" s="28" t="inlineStr">
        <is>
          <t>No</t>
        </is>
      </c>
      <c r="P131" s="28" t="inlineStr">
        <is>
          <t>No</t>
        </is>
      </c>
      <c r="Q131" s="28" t="inlineStr">
        <is>
          <t>7D131501705</t>
        </is>
      </c>
      <c r="R131" s="28" t="inlineStr">
        <is>
          <t>https://shiprocket.co/tracking/7D131501705</t>
        </is>
      </c>
      <c r="S131" s="28" t="inlineStr">
        <is>
          <t>TOP-DD-YL-M</t>
        </is>
      </c>
      <c r="T131" s="28" t="inlineStr">
        <is>
          <t>TOPS</t>
        </is>
      </c>
    </row>
    <row r="132" ht="20" customHeight="1">
      <c r="A132" s="24" t="inlineStr">
        <is>
          <t>#1115</t>
        </is>
      </c>
      <c r="B132" s="25" t="inlineStr">
        <is>
          <t>Vidya Jothi</t>
        </is>
      </c>
      <c r="C132" s="26" t="inlineStr">
        <is>
          <t>Daisy Dusk Yellow - XL</t>
        </is>
      </c>
      <c r="D132" s="20" t="n">
        <v>46204</v>
      </c>
      <c r="E132" s="22" t="n">
        <v>1390</v>
      </c>
      <c r="F132" s="24" t="inlineStr">
        <is>
          <t>COD</t>
        </is>
      </c>
      <c r="G132" s="24" t="inlineStr">
        <is>
          <t>No</t>
        </is>
      </c>
      <c r="H132" s="24" t="inlineStr">
        <is>
          <t>Yes</t>
        </is>
      </c>
      <c r="I132" s="24" t="inlineStr">
        <is>
          <t>False</t>
        </is>
      </c>
      <c r="J132" s="24" t="inlineStr">
        <is>
          <t>No</t>
        </is>
      </c>
      <c r="K132" s="25" t="inlineStr">
        <is>
          <t>-</t>
        </is>
      </c>
      <c r="L132" s="25" t="inlineStr">
        <is>
          <t>Coimbatore</t>
        </is>
      </c>
      <c r="M132" s="27" t="inlineStr">
        <is>
          <t>'641062</t>
        </is>
      </c>
      <c r="N132" s="24" t="inlineStr">
        <is>
          <t>DELIVERED</t>
        </is>
      </c>
      <c r="O132" s="24" t="inlineStr">
        <is>
          <t>No</t>
        </is>
      </c>
      <c r="P132" s="24" t="inlineStr">
        <is>
          <t>No</t>
        </is>
      </c>
      <c r="Q132" s="24" t="inlineStr">
        <is>
          <t>370526573181</t>
        </is>
      </c>
      <c r="R132" s="24" t="inlineStr">
        <is>
          <t>https://shiprocket.co/tracking/370526573181</t>
        </is>
      </c>
      <c r="S132" s="24" t="inlineStr">
        <is>
          <t>TOP-DD-YL-XL</t>
        </is>
      </c>
      <c r="T132" s="24" t="inlineStr">
        <is>
          <t>TOPS</t>
        </is>
      </c>
    </row>
    <row r="133" ht="20" customHeight="1">
      <c r="A133" s="28" t="inlineStr">
        <is>
          <t>#1114</t>
        </is>
      </c>
      <c r="B133" s="29" t="inlineStr">
        <is>
          <t>Kruthika Vignesh</t>
        </is>
      </c>
      <c r="C133" s="30" t="inlineStr">
        <is>
          <t>Wine Blossom Top - XL</t>
        </is>
      </c>
      <c r="D133" s="16" t="n">
        <v>46203</v>
      </c>
      <c r="E133" s="18" t="n">
        <v>1112</v>
      </c>
      <c r="F133" s="28" t="inlineStr">
        <is>
          <t>Prepaid (Razorpay)</t>
        </is>
      </c>
      <c r="G133" s="28" t="inlineStr">
        <is>
          <t>Yes</t>
        </is>
      </c>
      <c r="H133" s="28" t="inlineStr">
        <is>
          <t>No</t>
        </is>
      </c>
      <c r="I133" s="28" t="inlineStr">
        <is>
          <t>False</t>
        </is>
      </c>
      <c r="J133" s="28" t="inlineStr">
        <is>
          <t>No</t>
        </is>
      </c>
      <c r="K133" s="29" t="inlineStr">
        <is>
          <t>-</t>
        </is>
      </c>
      <c r="L133" s="29" t="inlineStr">
        <is>
          <t>Chennai</t>
        </is>
      </c>
      <c r="M133" s="31" t="inlineStr">
        <is>
          <t>'600078</t>
        </is>
      </c>
      <c r="N133" s="28" t="inlineStr">
        <is>
          <t>DELIVERED</t>
        </is>
      </c>
      <c r="O133" s="28" t="inlineStr">
        <is>
          <t>No</t>
        </is>
      </c>
      <c r="P133" s="28" t="inlineStr">
        <is>
          <t>No</t>
        </is>
      </c>
      <c r="Q133" s="28" t="inlineStr">
        <is>
          <t>14112365216334</t>
        </is>
      </c>
      <c r="R133" s="28" t="inlineStr">
        <is>
          <t>https://shiprocket.co/tracking/14112365216334</t>
        </is>
      </c>
      <c r="S133" s="28" t="inlineStr">
        <is>
          <t>TOP-WB-PU-XL</t>
        </is>
      </c>
      <c r="T133" s="28" t="inlineStr">
        <is>
          <t>TOPS</t>
        </is>
      </c>
    </row>
    <row r="134" ht="20" customHeight="1">
      <c r="A134" s="24" t="inlineStr">
        <is>
          <t>#1113</t>
        </is>
      </c>
      <c r="B134" s="25" t="inlineStr">
        <is>
          <t>Maha Jayaraman</t>
        </is>
      </c>
      <c r="C134" s="26" t="inlineStr">
        <is>
          <t>Dainty Dots Teal - XL</t>
        </is>
      </c>
      <c r="D134" s="20" t="n">
        <v>46203</v>
      </c>
      <c r="E134" s="22" t="n">
        <v>1032</v>
      </c>
      <c r="F134" s="24" t="inlineStr">
        <is>
          <t>Prepaid (Razorpay)</t>
        </is>
      </c>
      <c r="G134" s="24" t="inlineStr">
        <is>
          <t>Yes</t>
        </is>
      </c>
      <c r="H134" s="24" t="inlineStr">
        <is>
          <t>No</t>
        </is>
      </c>
      <c r="I134" s="24" t="inlineStr">
        <is>
          <t>True</t>
        </is>
      </c>
      <c r="J134" s="24" t="inlineStr">
        <is>
          <t>No</t>
        </is>
      </c>
      <c r="K134" s="25" t="inlineStr">
        <is>
          <t>-</t>
        </is>
      </c>
      <c r="L134" s="25" t="inlineStr">
        <is>
          <t>Pondicherry</t>
        </is>
      </c>
      <c r="M134" s="27" t="inlineStr">
        <is>
          <t>'605008</t>
        </is>
      </c>
      <c r="N134" s="24" t="inlineStr">
        <is>
          <t>DELIVERED</t>
        </is>
      </c>
      <c r="O134" s="24" t="inlineStr">
        <is>
          <t>Yes</t>
        </is>
      </c>
      <c r="P134" s="24" t="inlineStr">
        <is>
          <t>No</t>
        </is>
      </c>
      <c r="Q134" s="24" t="inlineStr">
        <is>
          <t>370503334064</t>
        </is>
      </c>
      <c r="R134" s="24" t="inlineStr">
        <is>
          <t>https://shiprocket.co/tracking/370503334064</t>
        </is>
      </c>
      <c r="S134" s="24" t="inlineStr">
        <is>
          <t>TOP-DD-RB-XL</t>
        </is>
      </c>
      <c r="T134" s="24" t="inlineStr">
        <is>
          <t>TOPS</t>
        </is>
      </c>
    </row>
    <row r="135" ht="20" customHeight="1">
      <c r="A135" s="28" t="inlineStr">
        <is>
          <t>#1112</t>
        </is>
      </c>
      <c r="B135" s="29" t="inlineStr">
        <is>
          <t>Perikala Vivekananda</t>
        </is>
      </c>
      <c r="C135" s="30" t="inlineStr">
        <is>
          <t>Daisy Dusk Yellow - S</t>
        </is>
      </c>
      <c r="D135" s="16" t="n">
        <v>46203</v>
      </c>
      <c r="E135" s="18" t="n">
        <v>1112</v>
      </c>
      <c r="F135" s="28" t="inlineStr">
        <is>
          <t>Prepaid (Razorpay)</t>
        </is>
      </c>
      <c r="G135" s="28" t="inlineStr">
        <is>
          <t>Yes</t>
        </is>
      </c>
      <c r="H135" s="28" t="inlineStr">
        <is>
          <t>No</t>
        </is>
      </c>
      <c r="I135" s="28" t="inlineStr">
        <is>
          <t>False</t>
        </is>
      </c>
      <c r="J135" s="28" t="inlineStr">
        <is>
          <t>No</t>
        </is>
      </c>
      <c r="K135" s="29" t="inlineStr">
        <is>
          <t>-</t>
        </is>
      </c>
      <c r="L135" s="29" t="inlineStr">
        <is>
          <t>Tenali</t>
        </is>
      </c>
      <c r="M135" s="31" t="inlineStr">
        <is>
          <t>'522201</t>
        </is>
      </c>
      <c r="N135" s="28" t="inlineStr">
        <is>
          <t>DELIVERED</t>
        </is>
      </c>
      <c r="O135" s="28" t="inlineStr">
        <is>
          <t>No</t>
        </is>
      </c>
      <c r="P135" s="28" t="inlineStr">
        <is>
          <t>No</t>
        </is>
      </c>
      <c r="Q135" s="28" t="inlineStr">
        <is>
          <t>370503560906</t>
        </is>
      </c>
      <c r="R135" s="28" t="inlineStr">
        <is>
          <t>https://shiprocket.co/tracking/370503560906</t>
        </is>
      </c>
      <c r="S135" s="28" t="inlineStr">
        <is>
          <t>TOP-DD-YL-S</t>
        </is>
      </c>
      <c r="T135" s="28" t="inlineStr">
        <is>
          <t>TOPS</t>
        </is>
      </c>
    </row>
    <row r="136" ht="20" customHeight="1">
      <c r="A136" s="24" t="inlineStr">
        <is>
          <t>#1111</t>
        </is>
      </c>
      <c r="B136" s="25" t="inlineStr">
        <is>
          <t>Jeeva Ramprabu</t>
        </is>
      </c>
      <c r="C136" s="26" t="inlineStr">
        <is>
          <t>Purple Panache - L, Karunguyil Chudidhar Set - L</t>
        </is>
      </c>
      <c r="D136" s="20" t="n">
        <v>46203</v>
      </c>
      <c r="E136" s="22" t="n">
        <v>2784</v>
      </c>
      <c r="F136" s="24" t="inlineStr">
        <is>
          <t>COD</t>
        </is>
      </c>
      <c r="G136" s="24" t="inlineStr">
        <is>
          <t>No</t>
        </is>
      </c>
      <c r="H136" s="24" t="inlineStr">
        <is>
          <t>Yes</t>
        </is>
      </c>
      <c r="I136" s="24" t="inlineStr">
        <is>
          <t>False</t>
        </is>
      </c>
      <c r="J136" s="24" t="inlineStr">
        <is>
          <t>No</t>
        </is>
      </c>
      <c r="K136" s="25" t="inlineStr">
        <is>
          <t>-</t>
        </is>
      </c>
      <c r="L136" s="25" t="inlineStr">
        <is>
          <t>Paramakudi , Ramanathapuram</t>
        </is>
      </c>
      <c r="M136" s="27" t="inlineStr">
        <is>
          <t>'626707</t>
        </is>
      </c>
      <c r="N136" s="24" t="inlineStr">
        <is>
          <t>DELIVERED</t>
        </is>
      </c>
      <c r="O136" s="24" t="inlineStr">
        <is>
          <t>Yes</t>
        </is>
      </c>
      <c r="P136" s="24" t="inlineStr">
        <is>
          <t>No</t>
        </is>
      </c>
      <c r="Q136" s="24" t="inlineStr">
        <is>
          <t>19041932647740</t>
        </is>
      </c>
      <c r="R136" s="24" t="inlineStr">
        <is>
          <t>https://shiprocket.co/tracking/19041932647740</t>
        </is>
      </c>
      <c r="S136" s="24" t="inlineStr">
        <is>
          <t>TOP-PP-PU-L, C-KA-NB-L</t>
        </is>
      </c>
      <c r="T136" s="24" t="inlineStr">
        <is>
          <t>TOPS, CHUDIDHAR</t>
        </is>
      </c>
    </row>
    <row r="137" ht="20" customHeight="1">
      <c r="A137" s="28" t="inlineStr">
        <is>
          <t>#1110</t>
        </is>
      </c>
      <c r="B137" s="29" t="inlineStr">
        <is>
          <t>Sharanyaa K</t>
        </is>
      </c>
      <c r="C137" s="30" t="inlineStr">
        <is>
          <t>Moss Majesty - M, Sunset Petal - M</t>
        </is>
      </c>
      <c r="D137" s="16" t="n">
        <v>46202</v>
      </c>
      <c r="E137" s="18" t="n">
        <v>2144</v>
      </c>
      <c r="F137" s="28" t="inlineStr">
        <is>
          <t>Prepaid (Razorpay)</t>
        </is>
      </c>
      <c r="G137" s="28" t="inlineStr">
        <is>
          <t>Yes</t>
        </is>
      </c>
      <c r="H137" s="28" t="inlineStr">
        <is>
          <t>No</t>
        </is>
      </c>
      <c r="I137" s="28" t="inlineStr">
        <is>
          <t>False</t>
        </is>
      </c>
      <c r="J137" s="28" t="inlineStr">
        <is>
          <t>No</t>
        </is>
      </c>
      <c r="K137" s="29" t="inlineStr">
        <is>
          <t>-</t>
        </is>
      </c>
      <c r="L137" s="29" t="inlineStr">
        <is>
          <t>Pondicherry</t>
        </is>
      </c>
      <c r="M137" s="31" t="inlineStr">
        <is>
          <t>'605011</t>
        </is>
      </c>
      <c r="N137" s="28" t="inlineStr">
        <is>
          <t>FULFILLED</t>
        </is>
      </c>
      <c r="O137" s="28" t="inlineStr">
        <is>
          <t>No</t>
        </is>
      </c>
      <c r="P137" s="28" t="inlineStr">
        <is>
          <t>No</t>
        </is>
      </c>
      <c r="Q137" s="28" t="inlineStr">
        <is>
          <t>-</t>
        </is>
      </c>
      <c r="R137" s="28" t="inlineStr">
        <is>
          <t>-</t>
        </is>
      </c>
      <c r="S137" s="28" t="inlineStr">
        <is>
          <t>TOP-MM-BG-M, TOP-SP-DO-M</t>
        </is>
      </c>
      <c r="T137" s="28" t="inlineStr">
        <is>
          <t>TOPS, TOPS</t>
        </is>
      </c>
    </row>
    <row r="138" ht="20" customHeight="1">
      <c r="A138" s="24" t="inlineStr">
        <is>
          <t>#1109</t>
        </is>
      </c>
      <c r="B138" s="25" t="inlineStr">
        <is>
          <t>Anusha Anusha</t>
        </is>
      </c>
      <c r="C138" s="26" t="inlineStr">
        <is>
          <t>Purple Panache - 3XL</t>
        </is>
      </c>
      <c r="D138" s="20" t="n">
        <v>46202</v>
      </c>
      <c r="E138" s="22" t="n">
        <v>1032</v>
      </c>
      <c r="F138" s="24" t="inlineStr">
        <is>
          <t>COD</t>
        </is>
      </c>
      <c r="G138" s="24" t="inlineStr">
        <is>
          <t>No</t>
        </is>
      </c>
      <c r="H138" s="24" t="inlineStr">
        <is>
          <t>Yes</t>
        </is>
      </c>
      <c r="I138" s="24" t="inlineStr">
        <is>
          <t>False</t>
        </is>
      </c>
      <c r="J138" s="24" t="inlineStr">
        <is>
          <t>No</t>
        </is>
      </c>
      <c r="K138" s="25" t="inlineStr">
        <is>
          <t>-</t>
        </is>
      </c>
      <c r="L138" s="25" t="inlineStr">
        <is>
          <t>Hyderbad</t>
        </is>
      </c>
      <c r="M138" s="27" t="inlineStr">
        <is>
          <t>'500086</t>
        </is>
      </c>
      <c r="N138" s="24" t="inlineStr">
        <is>
          <t>FULFILLED</t>
        </is>
      </c>
      <c r="O138" s="24" t="inlineStr">
        <is>
          <t>No</t>
        </is>
      </c>
      <c r="P138" s="24" t="inlineStr">
        <is>
          <t>No</t>
        </is>
      </c>
      <c r="Q138" s="24" t="inlineStr">
        <is>
          <t>-</t>
        </is>
      </c>
      <c r="R138" s="24" t="inlineStr">
        <is>
          <t>-</t>
        </is>
      </c>
      <c r="S138" s="24" t="inlineStr">
        <is>
          <t>TOP-PP-PU-3XL</t>
        </is>
      </c>
      <c r="T138" s="24" t="inlineStr">
        <is>
          <t>TOPS</t>
        </is>
      </c>
    </row>
    <row r="139" ht="20" customHeight="1">
      <c r="A139" s="28" t="inlineStr">
        <is>
          <t>#1108</t>
        </is>
      </c>
      <c r="B139" s="29" t="inlineStr">
        <is>
          <t>Bharathi Dinesh</t>
        </is>
      </c>
      <c r="C139" s="30" t="inlineStr">
        <is>
          <t>Bold Basil - 3XL</t>
        </is>
      </c>
      <c r="D139" s="16" t="n">
        <v>46202</v>
      </c>
      <c r="E139" s="18" t="n">
        <v>1032</v>
      </c>
      <c r="F139" s="28" t="inlineStr">
        <is>
          <t>COD</t>
        </is>
      </c>
      <c r="G139" s="28" t="inlineStr">
        <is>
          <t>No</t>
        </is>
      </c>
      <c r="H139" s="28" t="inlineStr">
        <is>
          <t>Yes</t>
        </is>
      </c>
      <c r="I139" s="28" t="inlineStr">
        <is>
          <t>True</t>
        </is>
      </c>
      <c r="J139" s="28" t="inlineStr">
        <is>
          <t>Yes</t>
        </is>
      </c>
      <c r="K139" s="29" t="inlineStr">
        <is>
          <t>Shiprocket RTO</t>
        </is>
      </c>
      <c r="L139" s="29" t="inlineStr">
        <is>
          <t>Chennai</t>
        </is>
      </c>
      <c r="M139" s="31" t="inlineStr">
        <is>
          <t>'600077</t>
        </is>
      </c>
      <c r="N139" s="28" t="inlineStr">
        <is>
          <t>RTO DELIVERED</t>
        </is>
      </c>
      <c r="O139" s="28" t="inlineStr">
        <is>
          <t>No</t>
        </is>
      </c>
      <c r="P139" s="28" t="inlineStr">
        <is>
          <t>No</t>
        </is>
      </c>
      <c r="Q139" s="28" t="inlineStr">
        <is>
          <t>SRSC0319007800</t>
        </is>
      </c>
      <c r="R139" s="28" t="inlineStr">
        <is>
          <t>https://shiprocket.co/tracking/SRSC0319007800</t>
        </is>
      </c>
      <c r="S139" s="28" t="inlineStr">
        <is>
          <t>TOP-BB-LG-3XL</t>
        </is>
      </c>
      <c r="T139" s="28" t="inlineStr">
        <is>
          <t>TOPS</t>
        </is>
      </c>
    </row>
    <row r="140" ht="20" customHeight="1">
      <c r="A140" s="24" t="inlineStr">
        <is>
          <t>#1107</t>
        </is>
      </c>
      <c r="B140" s="25" t="inlineStr">
        <is>
          <t>Meghana R</t>
        </is>
      </c>
      <c r="C140" s="26" t="inlineStr">
        <is>
          <t>Aranya Grace Anarkali Dress - XL</t>
        </is>
      </c>
      <c r="D140" s="20" t="n">
        <v>46202</v>
      </c>
      <c r="E140" s="22" t="n">
        <v>2680</v>
      </c>
      <c r="F140" s="24" t="inlineStr">
        <is>
          <t>COD</t>
        </is>
      </c>
      <c r="G140" s="24" t="inlineStr">
        <is>
          <t>No</t>
        </is>
      </c>
      <c r="H140" s="24" t="inlineStr">
        <is>
          <t>Yes</t>
        </is>
      </c>
      <c r="I140" s="24" t="inlineStr">
        <is>
          <t>True</t>
        </is>
      </c>
      <c r="J140" s="24" t="inlineStr">
        <is>
          <t>Yes</t>
        </is>
      </c>
      <c r="K140" s="25" t="inlineStr">
        <is>
          <t>Customer Cancelled O T P Verified</t>
        </is>
      </c>
      <c r="L140" s="25" t="inlineStr">
        <is>
          <t>Kolar</t>
        </is>
      </c>
      <c r="M140" s="27" t="inlineStr">
        <is>
          <t>'563102</t>
        </is>
      </c>
      <c r="N140" s="24" t="inlineStr">
        <is>
          <t>RTO DELIVERED</t>
        </is>
      </c>
      <c r="O140" s="24" t="inlineStr">
        <is>
          <t>No</t>
        </is>
      </c>
      <c r="P140" s="24" t="inlineStr">
        <is>
          <t>No</t>
        </is>
      </c>
      <c r="Q140" s="24" t="inlineStr">
        <is>
          <t>SF3593208175KR</t>
        </is>
      </c>
      <c r="R140" s="24" t="inlineStr">
        <is>
          <t>https://shiprocket.co/tracking/SF3593208175KR</t>
        </is>
      </c>
      <c r="S140" s="24" t="inlineStr">
        <is>
          <t>A-SUM9239-XL</t>
        </is>
      </c>
      <c r="T140" s="24" t="inlineStr">
        <is>
          <t>ANARKALI</t>
        </is>
      </c>
    </row>
    <row r="141" ht="20" customHeight="1">
      <c r="A141" s="28" t="inlineStr">
        <is>
          <t>#1105</t>
        </is>
      </c>
      <c r="B141" s="29" t="inlineStr">
        <is>
          <t>Akila Senthil</t>
        </is>
      </c>
      <c r="C141" s="30" t="inlineStr">
        <is>
          <t>Dainty Dots Teal - 2XL, Sunset Petal - XXL</t>
        </is>
      </c>
      <c r="D141" s="16" t="n">
        <v>46202</v>
      </c>
      <c r="E141" s="18" t="n">
        <v>2144</v>
      </c>
      <c r="F141" s="28" t="inlineStr">
        <is>
          <t>COD</t>
        </is>
      </c>
      <c r="G141" s="28" t="inlineStr">
        <is>
          <t>No</t>
        </is>
      </c>
      <c r="H141" s="28" t="inlineStr">
        <is>
          <t>Yes</t>
        </is>
      </c>
      <c r="I141" s="28" t="inlineStr">
        <is>
          <t>True</t>
        </is>
      </c>
      <c r="J141" s="28" t="inlineStr">
        <is>
          <t>Yes</t>
        </is>
      </c>
      <c r="K141" s="29" t="inlineStr">
        <is>
          <t>Customer Refused To Accept O T P Verified</t>
        </is>
      </c>
      <c r="L141" s="29" t="inlineStr">
        <is>
          <t>Salem</t>
        </is>
      </c>
      <c r="M141" s="31" t="inlineStr">
        <is>
          <t>'636005</t>
        </is>
      </c>
      <c r="N141" s="28" t="inlineStr">
        <is>
          <t>RTO DELIVERED</t>
        </is>
      </c>
      <c r="O141" s="28" t="inlineStr">
        <is>
          <t>No</t>
        </is>
      </c>
      <c r="P141" s="28" t="inlineStr">
        <is>
          <t>No</t>
        </is>
      </c>
      <c r="Q141" s="28" t="inlineStr">
        <is>
          <t>14112364415189</t>
        </is>
      </c>
      <c r="R141" s="28" t="inlineStr">
        <is>
          <t>https://shiprocket.co/tracking/14112364415189</t>
        </is>
      </c>
      <c r="S141" s="28" t="inlineStr">
        <is>
          <t>TOP-DD-RB-2XL, TOP-SP-DO-XXL</t>
        </is>
      </c>
      <c r="T141" s="28" t="inlineStr">
        <is>
          <t>TOPS, TOPS</t>
        </is>
      </c>
    </row>
    <row r="142" ht="20" customHeight="1">
      <c r="A142" s="24" t="inlineStr">
        <is>
          <t>#1104</t>
        </is>
      </c>
      <c r="B142" s="25" t="inlineStr">
        <is>
          <t>Gopal Kowsi</t>
        </is>
      </c>
      <c r="C142" s="26" t="inlineStr">
        <is>
          <t>Sunset Petal - XL</t>
        </is>
      </c>
      <c r="D142" s="20" t="n">
        <v>46202</v>
      </c>
      <c r="E142" s="22" t="n">
        <v>1112</v>
      </c>
      <c r="F142" s="24" t="inlineStr">
        <is>
          <t>COD</t>
        </is>
      </c>
      <c r="G142" s="24" t="inlineStr">
        <is>
          <t>No</t>
        </is>
      </c>
      <c r="H142" s="24" t="inlineStr">
        <is>
          <t>Yes</t>
        </is>
      </c>
      <c r="I142" s="24" t="inlineStr">
        <is>
          <t>False</t>
        </is>
      </c>
      <c r="J142" s="24" t="inlineStr">
        <is>
          <t>No</t>
        </is>
      </c>
      <c r="K142" s="25" t="inlineStr">
        <is>
          <t>-</t>
        </is>
      </c>
      <c r="L142" s="25" t="inlineStr">
        <is>
          <t>Vanavasi</t>
        </is>
      </c>
      <c r="M142" s="27" t="inlineStr">
        <is>
          <t>'636457</t>
        </is>
      </c>
      <c r="N142" s="24" t="inlineStr">
        <is>
          <t>FULFILLED</t>
        </is>
      </c>
      <c r="O142" s="24" t="inlineStr">
        <is>
          <t>No</t>
        </is>
      </c>
      <c r="P142" s="24" t="inlineStr">
        <is>
          <t>No</t>
        </is>
      </c>
      <c r="Q142" s="24" t="inlineStr">
        <is>
          <t>-</t>
        </is>
      </c>
      <c r="R142" s="24" t="inlineStr">
        <is>
          <t>-</t>
        </is>
      </c>
      <c r="S142" s="24" t="inlineStr">
        <is>
          <t>TOP-SP-DO-XL</t>
        </is>
      </c>
      <c r="T142" s="24" t="inlineStr">
        <is>
          <t>TOPS</t>
        </is>
      </c>
    </row>
    <row r="143" ht="20" customHeight="1">
      <c r="A143" s="28" t="inlineStr">
        <is>
          <t>#1103</t>
        </is>
      </c>
      <c r="B143" s="29" t="inlineStr">
        <is>
          <t>Praveena Manoharan</t>
        </is>
      </c>
      <c r="C143" s="30" t="inlineStr">
        <is>
          <t>Purple Panache - XL</t>
        </is>
      </c>
      <c r="D143" s="16" t="n">
        <v>46201</v>
      </c>
      <c r="E143" s="18" t="n">
        <v>1290</v>
      </c>
      <c r="F143" s="28" t="inlineStr">
        <is>
          <t>COD</t>
        </is>
      </c>
      <c r="G143" s="28" t="inlineStr">
        <is>
          <t>No</t>
        </is>
      </c>
      <c r="H143" s="28" t="inlineStr">
        <is>
          <t>Yes</t>
        </is>
      </c>
      <c r="I143" s="28" t="inlineStr">
        <is>
          <t>False</t>
        </is>
      </c>
      <c r="J143" s="28" t="inlineStr">
        <is>
          <t>No</t>
        </is>
      </c>
      <c r="K143" s="29" t="inlineStr">
        <is>
          <t>-</t>
        </is>
      </c>
      <c r="L143" s="29" t="inlineStr">
        <is>
          <t>Chennai</t>
        </is>
      </c>
      <c r="M143" s="31" t="inlineStr">
        <is>
          <t>'600100</t>
        </is>
      </c>
      <c r="N143" s="28" t="inlineStr">
        <is>
          <t>FULFILLED</t>
        </is>
      </c>
      <c r="O143" s="28" t="inlineStr">
        <is>
          <t>No</t>
        </is>
      </c>
      <c r="P143" s="28" t="inlineStr">
        <is>
          <t>No</t>
        </is>
      </c>
      <c r="Q143" s="28" t="inlineStr">
        <is>
          <t>-</t>
        </is>
      </c>
      <c r="R143" s="28" t="inlineStr">
        <is>
          <t>-</t>
        </is>
      </c>
      <c r="S143" s="28" t="inlineStr">
        <is>
          <t>TOP-PP-PU-XL</t>
        </is>
      </c>
      <c r="T143" s="28" t="inlineStr">
        <is>
          <t>TOPS</t>
        </is>
      </c>
    </row>
    <row r="144" ht="20" customHeight="1">
      <c r="A144" s="24" t="inlineStr">
        <is>
          <t>#1102</t>
        </is>
      </c>
      <c r="B144" s="25" t="inlineStr">
        <is>
          <t>Smitha Ag</t>
        </is>
      </c>
      <c r="C144" s="26" t="inlineStr">
        <is>
          <t>Mystic Mist Red - L</t>
        </is>
      </c>
      <c r="D144" s="20" t="n">
        <v>46200</v>
      </c>
      <c r="E144" s="22" t="n">
        <v>1032</v>
      </c>
      <c r="F144" s="24" t="inlineStr">
        <is>
          <t>COD</t>
        </is>
      </c>
      <c r="G144" s="24" t="inlineStr">
        <is>
          <t>No</t>
        </is>
      </c>
      <c r="H144" s="24" t="inlineStr">
        <is>
          <t>Yes</t>
        </is>
      </c>
      <c r="I144" s="24" t="inlineStr">
        <is>
          <t>True</t>
        </is>
      </c>
      <c r="J144" s="24" t="inlineStr">
        <is>
          <t>Yes</t>
        </is>
      </c>
      <c r="K144" s="25" t="inlineStr">
        <is>
          <t>Customer Not Available X Office Or Residence Closed</t>
        </is>
      </c>
      <c r="L144" s="25" t="inlineStr">
        <is>
          <t>Muvattupuzha</t>
        </is>
      </c>
      <c r="M144" s="27" t="inlineStr">
        <is>
          <t>'686661</t>
        </is>
      </c>
      <c r="N144" s="24" t="inlineStr">
        <is>
          <t>RTO DELIVERED</t>
        </is>
      </c>
      <c r="O144" s="24" t="inlineStr">
        <is>
          <t>No</t>
        </is>
      </c>
      <c r="P144" s="24" t="inlineStr">
        <is>
          <t>No</t>
        </is>
      </c>
      <c r="Q144" s="24" t="inlineStr">
        <is>
          <t>14112363521699</t>
        </is>
      </c>
      <c r="R144" s="24" t="inlineStr">
        <is>
          <t>https://shiprocket.co/tracking/14112363521699</t>
        </is>
      </c>
      <c r="S144" s="24" t="inlineStr">
        <is>
          <t>TOP-MM-MR-L</t>
        </is>
      </c>
      <c r="T144" s="24" t="inlineStr">
        <is>
          <t>TOPS</t>
        </is>
      </c>
    </row>
    <row r="145" ht="20" customHeight="1">
      <c r="A145" s="28" t="inlineStr">
        <is>
          <t>#1101</t>
        </is>
      </c>
      <c r="B145" s="29" t="inlineStr">
        <is>
          <t>Apsara Reddy</t>
        </is>
      </c>
      <c r="C145" s="30" t="inlineStr">
        <is>
          <t>Sunset Petal - L, Teal Tempo - L, Purple Panache - L</t>
        </is>
      </c>
      <c r="D145" s="16" t="n">
        <v>46200</v>
      </c>
      <c r="E145" s="18" t="n">
        <v>3176</v>
      </c>
      <c r="F145" s="28" t="inlineStr">
        <is>
          <t>Prepaid (Razorpay)</t>
        </is>
      </c>
      <c r="G145" s="28" t="inlineStr">
        <is>
          <t>Yes</t>
        </is>
      </c>
      <c r="H145" s="28" t="inlineStr">
        <is>
          <t>No</t>
        </is>
      </c>
      <c r="I145" s="28" t="inlineStr">
        <is>
          <t>False</t>
        </is>
      </c>
      <c r="J145" s="28" t="inlineStr">
        <is>
          <t>No</t>
        </is>
      </c>
      <c r="K145" s="29" t="inlineStr">
        <is>
          <t>-</t>
        </is>
      </c>
      <c r="L145" s="29" t="inlineStr">
        <is>
          <t>Kurnool</t>
        </is>
      </c>
      <c r="M145" s="31" t="inlineStr">
        <is>
          <t>'518003</t>
        </is>
      </c>
      <c r="N145" s="28" t="inlineStr">
        <is>
          <t>FULFILLED</t>
        </is>
      </c>
      <c r="O145" s="28" t="inlineStr">
        <is>
          <t>No</t>
        </is>
      </c>
      <c r="P145" s="28" t="inlineStr">
        <is>
          <t>No</t>
        </is>
      </c>
      <c r="Q145" s="28" t="inlineStr">
        <is>
          <t>-</t>
        </is>
      </c>
      <c r="R145" s="28" t="inlineStr">
        <is>
          <t>-</t>
        </is>
      </c>
      <c r="S145" s="28" t="inlineStr">
        <is>
          <t>TOP-SP-DO-L, TOP-TT-BL-L, TOP-PP-PU-L</t>
        </is>
      </c>
      <c r="T145" s="28" t="inlineStr">
        <is>
          <t>TOPS, TOPS, TOPS</t>
        </is>
      </c>
    </row>
    <row r="146" ht="20" customHeight="1">
      <c r="A146" s="24" t="inlineStr">
        <is>
          <t>#1100</t>
        </is>
      </c>
      <c r="B146" s="25" t="inlineStr">
        <is>
          <t>Shailu Reddy</t>
        </is>
      </c>
      <c r="C146" s="26" t="inlineStr">
        <is>
          <t>Purple Panache - 2XL</t>
        </is>
      </c>
      <c r="D146" s="20" t="n">
        <v>46200</v>
      </c>
      <c r="E146" s="22" t="n">
        <v>1290</v>
      </c>
      <c r="F146" s="24" t="inlineStr">
        <is>
          <t>COD</t>
        </is>
      </c>
      <c r="G146" s="24" t="inlineStr">
        <is>
          <t>No</t>
        </is>
      </c>
      <c r="H146" s="24" t="inlineStr">
        <is>
          <t>Yes</t>
        </is>
      </c>
      <c r="I146" s="24" t="inlineStr">
        <is>
          <t>False</t>
        </is>
      </c>
      <c r="J146" s="24" t="inlineStr">
        <is>
          <t>No</t>
        </is>
      </c>
      <c r="K146" s="25" t="inlineStr">
        <is>
          <t>-</t>
        </is>
      </c>
      <c r="L146" s="25" t="inlineStr">
        <is>
          <t>Warangal</t>
        </is>
      </c>
      <c r="M146" s="27" t="inlineStr">
        <is>
          <t>'506002</t>
        </is>
      </c>
      <c r="N146" s="24" t="inlineStr">
        <is>
          <t>FULFILLED</t>
        </is>
      </c>
      <c r="O146" s="24" t="inlineStr">
        <is>
          <t>No</t>
        </is>
      </c>
      <c r="P146" s="24" t="inlineStr">
        <is>
          <t>No</t>
        </is>
      </c>
      <c r="Q146" s="24" t="inlineStr">
        <is>
          <t>-</t>
        </is>
      </c>
      <c r="R146" s="24" t="inlineStr">
        <is>
          <t>-</t>
        </is>
      </c>
      <c r="S146" s="24" t="inlineStr">
        <is>
          <t>TOP-PP-PU-2XL</t>
        </is>
      </c>
      <c r="T146" s="24" t="inlineStr">
        <is>
          <t>TOPS</t>
        </is>
      </c>
    </row>
    <row r="147" ht="20" customHeight="1">
      <c r="A147" s="28" t="inlineStr">
        <is>
          <t>#1099</t>
        </is>
      </c>
      <c r="B147" s="29" t="inlineStr">
        <is>
          <t>Durai Kannan</t>
        </is>
      </c>
      <c r="C147" s="30" t="inlineStr">
        <is>
          <t>Moss Majesty - L</t>
        </is>
      </c>
      <c r="D147" s="16" t="n">
        <v>46200</v>
      </c>
      <c r="E147" s="18" t="n">
        <v>1032</v>
      </c>
      <c r="F147" s="28" t="inlineStr">
        <is>
          <t>Prepaid (Razorpay)</t>
        </is>
      </c>
      <c r="G147" s="28" t="inlineStr">
        <is>
          <t>Yes</t>
        </is>
      </c>
      <c r="H147" s="28" t="inlineStr">
        <is>
          <t>No</t>
        </is>
      </c>
      <c r="I147" s="28" t="inlineStr">
        <is>
          <t>False</t>
        </is>
      </c>
      <c r="J147" s="28" t="inlineStr">
        <is>
          <t>No</t>
        </is>
      </c>
      <c r="K147" s="29" t="inlineStr">
        <is>
          <t>-</t>
        </is>
      </c>
      <c r="L147" s="29" t="inlineStr">
        <is>
          <t>Coimbatore</t>
        </is>
      </c>
      <c r="M147" s="31" t="inlineStr">
        <is>
          <t>'641008</t>
        </is>
      </c>
      <c r="N147" s="28" t="inlineStr">
        <is>
          <t>FULFILLED</t>
        </is>
      </c>
      <c r="O147" s="28" t="inlineStr">
        <is>
          <t>No</t>
        </is>
      </c>
      <c r="P147" s="28" t="inlineStr">
        <is>
          <t>No</t>
        </is>
      </c>
      <c r="Q147" s="28" t="inlineStr">
        <is>
          <t>-</t>
        </is>
      </c>
      <c r="R147" s="28" t="inlineStr">
        <is>
          <t>-</t>
        </is>
      </c>
      <c r="S147" s="28" t="inlineStr">
        <is>
          <t>TOP-MM-BG-L</t>
        </is>
      </c>
      <c r="T147" s="28" t="inlineStr">
        <is>
          <t>TOPS</t>
        </is>
      </c>
    </row>
    <row r="148" ht="20" customHeight="1">
      <c r="A148" s="24" t="inlineStr">
        <is>
          <t>#1098</t>
        </is>
      </c>
      <c r="B148" s="25" t="inlineStr">
        <is>
          <t>B Padmapriya</t>
        </is>
      </c>
      <c r="C148" s="26" t="inlineStr">
        <is>
          <t>Bold Basil - L</t>
        </is>
      </c>
      <c r="D148" s="20" t="n">
        <v>46200</v>
      </c>
      <c r="E148" s="22" t="n">
        <v>1032</v>
      </c>
      <c r="F148" s="24" t="inlineStr">
        <is>
          <t>COD</t>
        </is>
      </c>
      <c r="G148" s="24" t="inlineStr">
        <is>
          <t>No</t>
        </is>
      </c>
      <c r="H148" s="24" t="inlineStr">
        <is>
          <t>Yes</t>
        </is>
      </c>
      <c r="I148" s="24" t="inlineStr">
        <is>
          <t>False</t>
        </is>
      </c>
      <c r="J148" s="24" t="inlineStr">
        <is>
          <t>No</t>
        </is>
      </c>
      <c r="K148" s="25" t="inlineStr">
        <is>
          <t>-</t>
        </is>
      </c>
      <c r="L148" s="25" t="inlineStr">
        <is>
          <t>Secunderabad</t>
        </is>
      </c>
      <c r="M148" s="27" t="inlineStr">
        <is>
          <t>'500017</t>
        </is>
      </c>
      <c r="N148" s="24" t="inlineStr">
        <is>
          <t>FULFILLED</t>
        </is>
      </c>
      <c r="O148" s="24" t="inlineStr">
        <is>
          <t>No</t>
        </is>
      </c>
      <c r="P148" s="24" t="inlineStr">
        <is>
          <t>No</t>
        </is>
      </c>
      <c r="Q148" s="24" t="inlineStr">
        <is>
          <t>-</t>
        </is>
      </c>
      <c r="R148" s="24" t="inlineStr">
        <is>
          <t>-</t>
        </is>
      </c>
      <c r="S148" s="24" t="inlineStr">
        <is>
          <t>TOP-BB-LG-L</t>
        </is>
      </c>
      <c r="T148" s="24" t="inlineStr">
        <is>
          <t>TOPS</t>
        </is>
      </c>
    </row>
    <row r="149" ht="20" customHeight="1">
      <c r="A149" s="28" t="inlineStr">
        <is>
          <t>#1097</t>
        </is>
      </c>
      <c r="B149" s="29" t="inlineStr">
        <is>
          <t>Krishna</t>
        </is>
      </c>
      <c r="C149" s="30" t="inlineStr">
        <is>
          <t>Grape Leaf Glam - M</t>
        </is>
      </c>
      <c r="D149" s="16" t="n">
        <v>46200</v>
      </c>
      <c r="E149" s="18" t="n">
        <v>1112</v>
      </c>
      <c r="F149" s="28" t="inlineStr">
        <is>
          <t>Prepaid (Razorpay)</t>
        </is>
      </c>
      <c r="G149" s="28" t="inlineStr">
        <is>
          <t>Yes</t>
        </is>
      </c>
      <c r="H149" s="28" t="inlineStr">
        <is>
          <t>No</t>
        </is>
      </c>
      <c r="I149" s="28" t="inlineStr">
        <is>
          <t>False</t>
        </is>
      </c>
      <c r="J149" s="28" t="inlineStr">
        <is>
          <t>No</t>
        </is>
      </c>
      <c r="K149" s="29" t="inlineStr">
        <is>
          <t>-</t>
        </is>
      </c>
      <c r="L149" s="29" t="inlineStr">
        <is>
          <t>Guntur</t>
        </is>
      </c>
      <c r="M149" s="31" t="inlineStr">
        <is>
          <t>'522007</t>
        </is>
      </c>
      <c r="N149" s="28" t="inlineStr">
        <is>
          <t>FULFILLED</t>
        </is>
      </c>
      <c r="O149" s="28" t="inlineStr">
        <is>
          <t>No</t>
        </is>
      </c>
      <c r="P149" s="28" t="inlineStr">
        <is>
          <t>No</t>
        </is>
      </c>
      <c r="Q149" s="28" t="inlineStr">
        <is>
          <t>-</t>
        </is>
      </c>
      <c r="R149" s="28" t="inlineStr">
        <is>
          <t>-</t>
        </is>
      </c>
      <c r="S149" s="28" t="inlineStr">
        <is>
          <t>TOP-GL-GR-M</t>
        </is>
      </c>
      <c r="T149" s="28" t="inlineStr">
        <is>
          <t>TOPS</t>
        </is>
      </c>
    </row>
    <row r="150" ht="20" customHeight="1">
      <c r="A150" s="24" t="inlineStr">
        <is>
          <t>#1096</t>
        </is>
      </c>
      <c r="B150" s="25" t="inlineStr">
        <is>
          <t>Indu Rekha</t>
        </is>
      </c>
      <c r="C150" s="26" t="inlineStr">
        <is>
          <t>Honey Bloom Top - 3XL, Ocean Elegance Top - 3XL</t>
        </is>
      </c>
      <c r="D150" s="20" t="n">
        <v>46200</v>
      </c>
      <c r="E150" s="22" t="n">
        <v>2224</v>
      </c>
      <c r="F150" s="24" t="inlineStr">
        <is>
          <t>Prepaid (Razorpay)</t>
        </is>
      </c>
      <c r="G150" s="24" t="inlineStr">
        <is>
          <t>Yes</t>
        </is>
      </c>
      <c r="H150" s="24" t="inlineStr">
        <is>
          <t>No</t>
        </is>
      </c>
      <c r="I150" s="24" t="inlineStr">
        <is>
          <t>False</t>
        </is>
      </c>
      <c r="J150" s="24" t="inlineStr">
        <is>
          <t>No</t>
        </is>
      </c>
      <c r="K150" s="25" t="inlineStr">
        <is>
          <t>-</t>
        </is>
      </c>
      <c r="L150" s="25" t="inlineStr">
        <is>
          <t>Anantapur Urban</t>
        </is>
      </c>
      <c r="M150" s="27" t="inlineStr">
        <is>
          <t>'515001</t>
        </is>
      </c>
      <c r="N150" s="24" t="inlineStr">
        <is>
          <t>FULFILLED</t>
        </is>
      </c>
      <c r="O150" s="24" t="inlineStr">
        <is>
          <t>No</t>
        </is>
      </c>
      <c r="P150" s="24" t="inlineStr">
        <is>
          <t>No</t>
        </is>
      </c>
      <c r="Q150" s="24" t="inlineStr">
        <is>
          <t>-</t>
        </is>
      </c>
      <c r="R150" s="24" t="inlineStr">
        <is>
          <t>-</t>
        </is>
      </c>
      <c r="S150" s="24" t="inlineStr">
        <is>
          <t>TOP-HB-YL-3XL, TOP-OE-NB-3XL</t>
        </is>
      </c>
      <c r="T150" s="24" t="inlineStr">
        <is>
          <t>TOPS, TOPS</t>
        </is>
      </c>
    </row>
    <row r="151" ht="20" customHeight="1">
      <c r="A151" s="28" t="inlineStr">
        <is>
          <t>#1095</t>
        </is>
      </c>
      <c r="B151" s="29" t="inlineStr">
        <is>
          <t>Priya Dharshini Pd</t>
        </is>
      </c>
      <c r="C151" s="30" t="inlineStr">
        <is>
          <t>Wine Blossom Top - 2XL</t>
        </is>
      </c>
      <c r="D151" s="16" t="n">
        <v>46200</v>
      </c>
      <c r="E151" s="18" t="n">
        <v>1112</v>
      </c>
      <c r="F151" s="28" t="inlineStr">
        <is>
          <t>COD</t>
        </is>
      </c>
      <c r="G151" s="28" t="inlineStr">
        <is>
          <t>No</t>
        </is>
      </c>
      <c r="H151" s="28" t="inlineStr">
        <is>
          <t>Yes</t>
        </is>
      </c>
      <c r="I151" s="28" t="inlineStr">
        <is>
          <t>False</t>
        </is>
      </c>
      <c r="J151" s="28" t="inlineStr">
        <is>
          <t>No</t>
        </is>
      </c>
      <c r="K151" s="29" t="inlineStr">
        <is>
          <t>-</t>
        </is>
      </c>
      <c r="L151" s="29" t="inlineStr">
        <is>
          <t>Villupuram</t>
        </is>
      </c>
      <c r="M151" s="31" t="inlineStr">
        <is>
          <t>'604204</t>
        </is>
      </c>
      <c r="N151" s="28" t="inlineStr">
        <is>
          <t>FULFILLED</t>
        </is>
      </c>
      <c r="O151" s="28" t="inlineStr">
        <is>
          <t>No</t>
        </is>
      </c>
      <c r="P151" s="28" t="inlineStr">
        <is>
          <t>No</t>
        </is>
      </c>
      <c r="Q151" s="28" t="inlineStr">
        <is>
          <t>-</t>
        </is>
      </c>
      <c r="R151" s="28" t="inlineStr">
        <is>
          <t>-</t>
        </is>
      </c>
      <c r="S151" s="28" t="inlineStr">
        <is>
          <t>TOP-WB-PU-2XL</t>
        </is>
      </c>
      <c r="T151" s="28" t="inlineStr">
        <is>
          <t>TOPS</t>
        </is>
      </c>
    </row>
    <row r="152" ht="20" customHeight="1">
      <c r="A152" s="24" t="inlineStr">
        <is>
          <t>#1094</t>
        </is>
      </c>
      <c r="B152" s="25" t="inlineStr">
        <is>
          <t>Usha .R</t>
        </is>
      </c>
      <c r="C152" s="26" t="inlineStr">
        <is>
          <t>Dainty Dots Teal - 3XL</t>
        </is>
      </c>
      <c r="D152" s="20" t="n">
        <v>46200</v>
      </c>
      <c r="E152" s="22" t="n">
        <v>1032</v>
      </c>
      <c r="F152" s="24" t="inlineStr">
        <is>
          <t>Prepaid (Razorpay)</t>
        </is>
      </c>
      <c r="G152" s="24" t="inlineStr">
        <is>
          <t>Yes</t>
        </is>
      </c>
      <c r="H152" s="24" t="inlineStr">
        <is>
          <t>No</t>
        </is>
      </c>
      <c r="I152" s="24" t="inlineStr">
        <is>
          <t>False</t>
        </is>
      </c>
      <c r="J152" s="24" t="inlineStr">
        <is>
          <t>No</t>
        </is>
      </c>
      <c r="K152" s="25" t="inlineStr">
        <is>
          <t>-</t>
        </is>
      </c>
      <c r="L152" s="25" t="inlineStr">
        <is>
          <t>Hosur</t>
        </is>
      </c>
      <c r="M152" s="27" t="inlineStr">
        <is>
          <t>'635109</t>
        </is>
      </c>
      <c r="N152" s="24" t="inlineStr">
        <is>
          <t>FULFILLED</t>
        </is>
      </c>
      <c r="O152" s="24" t="inlineStr">
        <is>
          <t>No</t>
        </is>
      </c>
      <c r="P152" s="24" t="inlineStr">
        <is>
          <t>No</t>
        </is>
      </c>
      <c r="Q152" s="24" t="inlineStr">
        <is>
          <t>-</t>
        </is>
      </c>
      <c r="R152" s="24" t="inlineStr">
        <is>
          <t>-</t>
        </is>
      </c>
      <c r="S152" s="24" t="inlineStr">
        <is>
          <t>TOP-DD-RB-3XL</t>
        </is>
      </c>
      <c r="T152" s="24" t="inlineStr">
        <is>
          <t>TOPS</t>
        </is>
      </c>
    </row>
    <row r="153" ht="20" customHeight="1">
      <c r="A153" s="28" t="inlineStr">
        <is>
          <t>#1093</t>
        </is>
      </c>
      <c r="B153" s="29" t="inlineStr">
        <is>
          <t>Ramya Gowda</t>
        </is>
      </c>
      <c r="C153" s="30" t="inlineStr">
        <is>
          <t>Bold Basil - 2XL</t>
        </is>
      </c>
      <c r="D153" s="16" t="n">
        <v>46200</v>
      </c>
      <c r="E153" s="18" t="n">
        <v>1032</v>
      </c>
      <c r="F153" s="28" t="inlineStr">
        <is>
          <t>COD</t>
        </is>
      </c>
      <c r="G153" s="28" t="inlineStr">
        <is>
          <t>No</t>
        </is>
      </c>
      <c r="H153" s="28" t="inlineStr">
        <is>
          <t>Yes</t>
        </is>
      </c>
      <c r="I153" s="28" t="inlineStr">
        <is>
          <t>True</t>
        </is>
      </c>
      <c r="J153" s="28" t="inlineStr">
        <is>
          <t>Yes</t>
        </is>
      </c>
      <c r="K153" s="29" t="inlineStr">
        <is>
          <t>Customer Unavailable Delivery Attempted</t>
        </is>
      </c>
      <c r="L153" s="29" t="inlineStr">
        <is>
          <t>Bengaluru</t>
        </is>
      </c>
      <c r="M153" s="31" t="inlineStr">
        <is>
          <t>'560091</t>
        </is>
      </c>
      <c r="N153" s="28" t="inlineStr">
        <is>
          <t>RTO DELIVERED</t>
        </is>
      </c>
      <c r="O153" s="28" t="inlineStr">
        <is>
          <t>No</t>
        </is>
      </c>
      <c r="P153" s="28" t="inlineStr">
        <is>
          <t>No</t>
        </is>
      </c>
      <c r="Q153" s="28" t="inlineStr">
        <is>
          <t>370429573110</t>
        </is>
      </c>
      <c r="R153" s="28" t="inlineStr">
        <is>
          <t>https://shiprocket.co/tracking/370429573110</t>
        </is>
      </c>
      <c r="S153" s="28" t="inlineStr">
        <is>
          <t>TOP-BB-LG-2XL</t>
        </is>
      </c>
      <c r="T153" s="28" t="inlineStr">
        <is>
          <t>TOPS</t>
        </is>
      </c>
    </row>
    <row r="154" ht="20" customHeight="1">
      <c r="A154" s="24" t="inlineStr">
        <is>
          <t>#1092</t>
        </is>
      </c>
      <c r="B154" s="25" t="inlineStr">
        <is>
          <t>Kowsalya</t>
        </is>
      </c>
      <c r="C154" s="26" t="inlineStr">
        <is>
          <t>Moss Majesty - S</t>
        </is>
      </c>
      <c r="D154" s="20" t="n">
        <v>46200</v>
      </c>
      <c r="E154" s="22" t="n">
        <v>1290</v>
      </c>
      <c r="F154" s="24" t="inlineStr">
        <is>
          <t>COD</t>
        </is>
      </c>
      <c r="G154" s="24" t="inlineStr">
        <is>
          <t>No</t>
        </is>
      </c>
      <c r="H154" s="24" t="inlineStr">
        <is>
          <t>Yes</t>
        </is>
      </c>
      <c r="I154" s="24" t="inlineStr">
        <is>
          <t>True</t>
        </is>
      </c>
      <c r="J154" s="24" t="inlineStr">
        <is>
          <t>Yes</t>
        </is>
      </c>
      <c r="K154" s="25" t="inlineStr">
        <is>
          <t>Customer Not Available X Office Or Residence Closed</t>
        </is>
      </c>
      <c r="L154" s="25" t="inlineStr">
        <is>
          <t>Chennai</t>
        </is>
      </c>
      <c r="M154" s="27" t="inlineStr">
        <is>
          <t>'600096</t>
        </is>
      </c>
      <c r="N154" s="24" t="inlineStr">
        <is>
          <t>RTO DELIVERED</t>
        </is>
      </c>
      <c r="O154" s="24" t="inlineStr">
        <is>
          <t>No</t>
        </is>
      </c>
      <c r="P154" s="24" t="inlineStr">
        <is>
          <t>No</t>
        </is>
      </c>
      <c r="Q154" s="24" t="inlineStr">
        <is>
          <t>14112363585911</t>
        </is>
      </c>
      <c r="R154" s="24" t="inlineStr">
        <is>
          <t>https://shiprocket.co/tracking/14112363585911</t>
        </is>
      </c>
      <c r="S154" s="24" t="inlineStr">
        <is>
          <t>TOP-MM-BG-S</t>
        </is>
      </c>
      <c r="T154" s="24" t="inlineStr">
        <is>
          <t>TOPS</t>
        </is>
      </c>
    </row>
    <row r="155" ht="20" customHeight="1">
      <c r="A155" s="28" t="inlineStr">
        <is>
          <t>#1091</t>
        </is>
      </c>
      <c r="B155" s="29" t="inlineStr">
        <is>
          <t>Vijay Aadarsh Adarsh</t>
        </is>
      </c>
      <c r="C155" s="30" t="inlineStr">
        <is>
          <t>Wine Blossom Top - XL</t>
        </is>
      </c>
      <c r="D155" s="16" t="n">
        <v>46200</v>
      </c>
      <c r="E155" s="18" t="n">
        <v>1112</v>
      </c>
      <c r="F155" s="28" t="inlineStr">
        <is>
          <t>COD</t>
        </is>
      </c>
      <c r="G155" s="28" t="inlineStr">
        <is>
          <t>No</t>
        </is>
      </c>
      <c r="H155" s="28" t="inlineStr">
        <is>
          <t>Yes</t>
        </is>
      </c>
      <c r="I155" s="28" t="inlineStr">
        <is>
          <t>True</t>
        </is>
      </c>
      <c r="J155" s="28" t="inlineStr">
        <is>
          <t>Yes</t>
        </is>
      </c>
      <c r="K155" s="29" t="inlineStr">
        <is>
          <t>Pna|Receiver Not Available/Reachable Over Phone</t>
        </is>
      </c>
      <c r="L155" s="29" t="inlineStr">
        <is>
          <t>Coimbatore</t>
        </is>
      </c>
      <c r="M155" s="31" t="inlineStr">
        <is>
          <t>'641107</t>
        </is>
      </c>
      <c r="N155" s="28" t="inlineStr">
        <is>
          <t>RTO DELIVERED</t>
        </is>
      </c>
      <c r="O155" s="28" t="inlineStr">
        <is>
          <t>No</t>
        </is>
      </c>
      <c r="P155" s="28" t="inlineStr">
        <is>
          <t>No</t>
        </is>
      </c>
      <c r="Q155" s="28" t="inlineStr">
        <is>
          <t>7D131457369</t>
        </is>
      </c>
      <c r="R155" s="28" t="inlineStr">
        <is>
          <t>https://shiprocket.co/tracking/7D131457369</t>
        </is>
      </c>
      <c r="S155" s="28" t="inlineStr">
        <is>
          <t>TOP-WB-PU-XL</t>
        </is>
      </c>
      <c r="T155" s="28" t="inlineStr">
        <is>
          <t>TOPS</t>
        </is>
      </c>
    </row>
    <row r="156" ht="20" customHeight="1">
      <c r="A156" s="24" t="inlineStr">
        <is>
          <t>#1090</t>
        </is>
      </c>
      <c r="B156" s="25" t="inlineStr">
        <is>
          <t>Kamal Thiyagarajan</t>
        </is>
      </c>
      <c r="C156" s="26" t="inlineStr">
        <is>
          <t>Vanya Bloom Top - S</t>
        </is>
      </c>
      <c r="D156" s="20" t="n">
        <v>46198</v>
      </c>
      <c r="E156" s="22" t="n">
        <v>1112</v>
      </c>
      <c r="F156" s="24" t="inlineStr">
        <is>
          <t>COD</t>
        </is>
      </c>
      <c r="G156" s="24" t="inlineStr">
        <is>
          <t>No</t>
        </is>
      </c>
      <c r="H156" s="24" t="inlineStr">
        <is>
          <t>Yes</t>
        </is>
      </c>
      <c r="I156" s="24" t="inlineStr">
        <is>
          <t>False</t>
        </is>
      </c>
      <c r="J156" s="24" t="inlineStr">
        <is>
          <t>No</t>
        </is>
      </c>
      <c r="K156" s="25" t="inlineStr">
        <is>
          <t>-</t>
        </is>
      </c>
      <c r="L156" s="25" t="inlineStr">
        <is>
          <t>Tirupur</t>
        </is>
      </c>
      <c r="M156" s="27" t="inlineStr">
        <is>
          <t>'641606</t>
        </is>
      </c>
      <c r="N156" s="24" t="inlineStr">
        <is>
          <t>FULFILLED</t>
        </is>
      </c>
      <c r="O156" s="24" t="inlineStr">
        <is>
          <t>No</t>
        </is>
      </c>
      <c r="P156" s="24" t="inlineStr">
        <is>
          <t>No</t>
        </is>
      </c>
      <c r="Q156" s="24" t="inlineStr">
        <is>
          <t>-</t>
        </is>
      </c>
      <c r="R156" s="24" t="inlineStr">
        <is>
          <t>-</t>
        </is>
      </c>
      <c r="S156" s="24" t="inlineStr">
        <is>
          <t>TOP-VB-GR-S</t>
        </is>
      </c>
      <c r="T156" s="24" t="inlineStr">
        <is>
          <t>TOPS</t>
        </is>
      </c>
    </row>
    <row r="157" ht="20" customHeight="1">
      <c r="A157" s="28" t="inlineStr">
        <is>
          <t>#1089</t>
        </is>
      </c>
      <c r="B157" s="29" t="inlineStr">
        <is>
          <t>Divya Divya</t>
        </is>
      </c>
      <c r="C157" s="30" t="inlineStr">
        <is>
          <t>Moss Majesty - L</t>
        </is>
      </c>
      <c r="D157" s="16" t="n">
        <v>46198</v>
      </c>
      <c r="E157" s="18" t="n">
        <v>1290</v>
      </c>
      <c r="F157" s="28" t="inlineStr">
        <is>
          <t>COD</t>
        </is>
      </c>
      <c r="G157" s="28" t="inlineStr">
        <is>
          <t>No</t>
        </is>
      </c>
      <c r="H157" s="28" t="inlineStr">
        <is>
          <t>Yes</t>
        </is>
      </c>
      <c r="I157" s="28" t="inlineStr">
        <is>
          <t>False</t>
        </is>
      </c>
      <c r="J157" s="28" t="inlineStr">
        <is>
          <t>No</t>
        </is>
      </c>
      <c r="K157" s="29" t="inlineStr">
        <is>
          <t>-</t>
        </is>
      </c>
      <c r="L157" s="29" t="inlineStr">
        <is>
          <t>Kuppatti</t>
        </is>
      </c>
      <c r="M157" s="31" t="inlineStr">
        <is>
          <t>'635118</t>
        </is>
      </c>
      <c r="N157" s="28" t="inlineStr">
        <is>
          <t>FULFILLED</t>
        </is>
      </c>
      <c r="O157" s="28" t="inlineStr">
        <is>
          <t>No</t>
        </is>
      </c>
      <c r="P157" s="28" t="inlineStr">
        <is>
          <t>Yes</t>
        </is>
      </c>
      <c r="Q157" s="28" t="inlineStr">
        <is>
          <t>-</t>
        </is>
      </c>
      <c r="R157" s="28" t="inlineStr">
        <is>
          <t>-</t>
        </is>
      </c>
      <c r="S157" s="28" t="inlineStr">
        <is>
          <t>TOP-MM-BG-L</t>
        </is>
      </c>
      <c r="T157" s="28" t="inlineStr">
        <is>
          <t>TOPS</t>
        </is>
      </c>
    </row>
    <row r="158" ht="20" customHeight="1">
      <c r="A158" s="24" t="inlineStr">
        <is>
          <t>#1088</t>
        </is>
      </c>
      <c r="B158" s="25" t="inlineStr">
        <is>
          <t>Nutan Manerkar</t>
        </is>
      </c>
      <c r="C158" s="26" t="inlineStr">
        <is>
          <t>Wine Blossom Top - 2XL</t>
        </is>
      </c>
      <c r="D158" s="20" t="n">
        <v>46198</v>
      </c>
      <c r="E158" s="22" t="n">
        <v>1112</v>
      </c>
      <c r="F158" s="24" t="inlineStr">
        <is>
          <t>Prepaid (Razorpay)</t>
        </is>
      </c>
      <c r="G158" s="24" t="inlineStr">
        <is>
          <t>Yes</t>
        </is>
      </c>
      <c r="H158" s="24" t="inlineStr">
        <is>
          <t>No</t>
        </is>
      </c>
      <c r="I158" s="24" t="inlineStr">
        <is>
          <t>False</t>
        </is>
      </c>
      <c r="J158" s="24" t="inlineStr">
        <is>
          <t>No</t>
        </is>
      </c>
      <c r="K158" s="25" t="inlineStr">
        <is>
          <t>-</t>
        </is>
      </c>
      <c r="L158" s="25" t="inlineStr">
        <is>
          <t>Margao</t>
        </is>
      </c>
      <c r="M158" s="27" t="inlineStr">
        <is>
          <t>'403601</t>
        </is>
      </c>
      <c r="N158" s="24" t="inlineStr">
        <is>
          <t>FULFILLED</t>
        </is>
      </c>
      <c r="O158" s="24" t="inlineStr">
        <is>
          <t>No</t>
        </is>
      </c>
      <c r="P158" s="24" t="inlineStr">
        <is>
          <t>No</t>
        </is>
      </c>
      <c r="Q158" s="24" t="inlineStr">
        <is>
          <t>-</t>
        </is>
      </c>
      <c r="R158" s="24" t="inlineStr">
        <is>
          <t>-</t>
        </is>
      </c>
      <c r="S158" s="24" t="inlineStr">
        <is>
          <t>TOP-WB-PU-2XL</t>
        </is>
      </c>
      <c r="T158" s="24" t="inlineStr">
        <is>
          <t>TOPS</t>
        </is>
      </c>
    </row>
    <row r="159" ht="20" customHeight="1">
      <c r="A159" s="28" t="inlineStr">
        <is>
          <t>#1087</t>
        </is>
      </c>
      <c r="B159" s="29" t="inlineStr">
        <is>
          <t>Devi Rv</t>
        </is>
      </c>
      <c r="C159" s="30" t="inlineStr">
        <is>
          <t>Bold Basil - 2XL</t>
        </is>
      </c>
      <c r="D159" s="16" t="n">
        <v>46198</v>
      </c>
      <c r="E159" s="18" t="n">
        <v>1290</v>
      </c>
      <c r="F159" s="28" t="inlineStr">
        <is>
          <t>COD</t>
        </is>
      </c>
      <c r="G159" s="28" t="inlineStr">
        <is>
          <t>No</t>
        </is>
      </c>
      <c r="H159" s="28" t="inlineStr">
        <is>
          <t>Yes</t>
        </is>
      </c>
      <c r="I159" s="28" t="inlineStr">
        <is>
          <t>True</t>
        </is>
      </c>
      <c r="J159" s="28" t="inlineStr">
        <is>
          <t>Yes</t>
        </is>
      </c>
      <c r="K159" s="29" t="inlineStr">
        <is>
          <t>Failed Delivery - Customer Denied &amp; RTO</t>
        </is>
      </c>
      <c r="L159" s="29" t="inlineStr">
        <is>
          <t>Chennai</t>
        </is>
      </c>
      <c r="M159" s="31" t="inlineStr">
        <is>
          <t>'600110</t>
        </is>
      </c>
      <c r="N159" s="28" t="inlineStr">
        <is>
          <t>RTO DELIVERED</t>
        </is>
      </c>
      <c r="O159" s="28" t="inlineStr">
        <is>
          <t>No</t>
        </is>
      </c>
      <c r="P159" s="28" t="inlineStr">
        <is>
          <t>No</t>
        </is>
      </c>
      <c r="Q159" s="28" t="inlineStr">
        <is>
          <t>SF3576445793KR</t>
        </is>
      </c>
      <c r="R159" s="28" t="inlineStr">
        <is>
          <t>https://track.shadowfax.in/track?awb=SF3576445793KR</t>
        </is>
      </c>
      <c r="S159" s="28" t="inlineStr">
        <is>
          <t>TOP-BB-LG-2XL</t>
        </is>
      </c>
      <c r="T159" s="28" t="inlineStr">
        <is>
          <t>TOPS</t>
        </is>
      </c>
    </row>
    <row r="160" ht="20" customHeight="1">
      <c r="A160" s="24" t="inlineStr">
        <is>
          <t>#1086</t>
        </is>
      </c>
      <c r="B160" s="25" t="inlineStr">
        <is>
          <t>D Keerthi</t>
        </is>
      </c>
      <c r="C160" s="26" t="inlineStr">
        <is>
          <t>Bold Basil - 3XL</t>
        </is>
      </c>
      <c r="D160" s="20" t="n">
        <v>46198</v>
      </c>
      <c r="E160" s="22" t="n">
        <v>1032</v>
      </c>
      <c r="F160" s="24" t="inlineStr">
        <is>
          <t>COD</t>
        </is>
      </c>
      <c r="G160" s="24" t="inlineStr">
        <is>
          <t>No</t>
        </is>
      </c>
      <c r="H160" s="24" t="inlineStr">
        <is>
          <t>Yes</t>
        </is>
      </c>
      <c r="I160" s="24" t="inlineStr">
        <is>
          <t>False</t>
        </is>
      </c>
      <c r="J160" s="24" t="inlineStr">
        <is>
          <t>No</t>
        </is>
      </c>
      <c r="K160" s="25" t="inlineStr">
        <is>
          <t>-</t>
        </is>
      </c>
      <c r="L160" s="25" t="inlineStr">
        <is>
          <t>Chittoor</t>
        </is>
      </c>
      <c r="M160" s="27" t="inlineStr">
        <is>
          <t>'517234</t>
        </is>
      </c>
      <c r="N160" s="24" t="inlineStr">
        <is>
          <t>FULFILLED</t>
        </is>
      </c>
      <c r="O160" s="24" t="inlineStr">
        <is>
          <t>No</t>
        </is>
      </c>
      <c r="P160" s="24" t="inlineStr">
        <is>
          <t>No</t>
        </is>
      </c>
      <c r="Q160" s="24" t="inlineStr">
        <is>
          <t>-</t>
        </is>
      </c>
      <c r="R160" s="24" t="inlineStr">
        <is>
          <t>-</t>
        </is>
      </c>
      <c r="S160" s="24" t="inlineStr">
        <is>
          <t>TOP-BB-LG-3XL</t>
        </is>
      </c>
      <c r="T160" s="24" t="inlineStr">
        <is>
          <t>TOPS</t>
        </is>
      </c>
    </row>
    <row r="161" ht="20" customHeight="1">
      <c r="A161" s="28" t="inlineStr">
        <is>
          <t>#1085</t>
        </is>
      </c>
      <c r="B161" s="29" t="inlineStr">
        <is>
          <t>Mohanakrishnan Devanathan</t>
        </is>
      </c>
      <c r="C161" s="30" t="inlineStr">
        <is>
          <t>Purple Panache - M</t>
        </is>
      </c>
      <c r="D161" s="16" t="n">
        <v>46198</v>
      </c>
      <c r="E161" s="18" t="n">
        <v>1032</v>
      </c>
      <c r="F161" s="28" t="inlineStr">
        <is>
          <t>COD</t>
        </is>
      </c>
      <c r="G161" s="28" t="inlineStr">
        <is>
          <t>No</t>
        </is>
      </c>
      <c r="H161" s="28" t="inlineStr">
        <is>
          <t>Yes</t>
        </is>
      </c>
      <c r="I161" s="28" t="inlineStr">
        <is>
          <t>False</t>
        </is>
      </c>
      <c r="J161" s="28" t="inlineStr">
        <is>
          <t>No</t>
        </is>
      </c>
      <c r="K161" s="29" t="inlineStr">
        <is>
          <t>-</t>
        </is>
      </c>
      <c r="L161" s="29" t="inlineStr">
        <is>
          <t>Puducherry</t>
        </is>
      </c>
      <c r="M161" s="31" t="inlineStr">
        <is>
          <t>'605006</t>
        </is>
      </c>
      <c r="N161" s="28" t="inlineStr">
        <is>
          <t>FULFILLED</t>
        </is>
      </c>
      <c r="O161" s="28" t="inlineStr">
        <is>
          <t>No</t>
        </is>
      </c>
      <c r="P161" s="28" t="inlineStr">
        <is>
          <t>No</t>
        </is>
      </c>
      <c r="Q161" s="28" t="inlineStr">
        <is>
          <t>-</t>
        </is>
      </c>
      <c r="R161" s="28" t="inlineStr">
        <is>
          <t>-</t>
        </is>
      </c>
      <c r="S161" s="28" t="inlineStr">
        <is>
          <t>TOP-PP-PU-M</t>
        </is>
      </c>
      <c r="T161" s="28" t="inlineStr">
        <is>
          <t>TOPS</t>
        </is>
      </c>
    </row>
    <row r="162" ht="20" customHeight="1">
      <c r="A162" s="24" t="inlineStr">
        <is>
          <t>#1084</t>
        </is>
      </c>
      <c r="B162" s="25" t="inlineStr">
        <is>
          <t>Gowri R</t>
        </is>
      </c>
      <c r="C162" s="26" t="inlineStr">
        <is>
          <t>Sunset Petal - XL</t>
        </is>
      </c>
      <c r="D162" s="20" t="n">
        <v>46198</v>
      </c>
      <c r="E162" s="22" t="n">
        <v>1112</v>
      </c>
      <c r="F162" s="24" t="inlineStr">
        <is>
          <t>Prepaid (Razorpay)</t>
        </is>
      </c>
      <c r="G162" s="24" t="inlineStr">
        <is>
          <t>Yes</t>
        </is>
      </c>
      <c r="H162" s="24" t="inlineStr">
        <is>
          <t>No</t>
        </is>
      </c>
      <c r="I162" s="24" t="inlineStr">
        <is>
          <t>False</t>
        </is>
      </c>
      <c r="J162" s="24" t="inlineStr">
        <is>
          <t>No</t>
        </is>
      </c>
      <c r="K162" s="25" t="inlineStr">
        <is>
          <t>-</t>
        </is>
      </c>
      <c r="L162" s="25" t="inlineStr">
        <is>
          <t>Chennai</t>
        </is>
      </c>
      <c r="M162" s="27" t="inlineStr">
        <is>
          <t>'600096</t>
        </is>
      </c>
      <c r="N162" s="24" t="inlineStr">
        <is>
          <t>FULFILLED</t>
        </is>
      </c>
      <c r="O162" s="24" t="inlineStr">
        <is>
          <t>No</t>
        </is>
      </c>
      <c r="P162" s="24" t="inlineStr">
        <is>
          <t>No</t>
        </is>
      </c>
      <c r="Q162" s="24" t="inlineStr">
        <is>
          <t>-</t>
        </is>
      </c>
      <c r="R162" s="24" t="inlineStr">
        <is>
          <t>-</t>
        </is>
      </c>
      <c r="S162" s="24" t="inlineStr">
        <is>
          <t>TOP-SP-DO-XL</t>
        </is>
      </c>
      <c r="T162" s="24" t="inlineStr">
        <is>
          <t>TOPS</t>
        </is>
      </c>
    </row>
    <row r="163" ht="20" customHeight="1">
      <c r="A163" s="28" t="inlineStr">
        <is>
          <t>#1083</t>
        </is>
      </c>
      <c r="B163" s="29" t="inlineStr">
        <is>
          <t>Sukanya R</t>
        </is>
      </c>
      <c r="C163" s="30" t="inlineStr">
        <is>
          <t>Coral Bloom Top - M, Purple Panache - M</t>
        </is>
      </c>
      <c r="D163" s="16" t="n">
        <v>46197</v>
      </c>
      <c r="E163" s="18" t="n">
        <v>2144</v>
      </c>
      <c r="F163" s="28" t="inlineStr">
        <is>
          <t>COD</t>
        </is>
      </c>
      <c r="G163" s="28" t="inlineStr">
        <is>
          <t>No</t>
        </is>
      </c>
      <c r="H163" s="28" t="inlineStr">
        <is>
          <t>Yes</t>
        </is>
      </c>
      <c r="I163" s="28" t="inlineStr">
        <is>
          <t>False</t>
        </is>
      </c>
      <c r="J163" s="28" t="inlineStr">
        <is>
          <t>No</t>
        </is>
      </c>
      <c r="K163" s="29" t="inlineStr">
        <is>
          <t>-</t>
        </is>
      </c>
      <c r="L163" s="29" t="inlineStr">
        <is>
          <t>Chennai</t>
        </is>
      </c>
      <c r="M163" s="31" t="inlineStr">
        <is>
          <t>'600095</t>
        </is>
      </c>
      <c r="N163" s="28" t="inlineStr">
        <is>
          <t>FULFILLED</t>
        </is>
      </c>
      <c r="O163" s="28" t="inlineStr">
        <is>
          <t>No</t>
        </is>
      </c>
      <c r="P163" s="28" t="inlineStr">
        <is>
          <t>No</t>
        </is>
      </c>
      <c r="Q163" s="28" t="inlineStr">
        <is>
          <t>-</t>
        </is>
      </c>
      <c r="R163" s="28" t="inlineStr">
        <is>
          <t>-</t>
        </is>
      </c>
      <c r="S163" s="28" t="inlineStr">
        <is>
          <t>TOP-CB-CRD-M, TOP-PP-PU-M</t>
        </is>
      </c>
      <c r="T163" s="28" t="inlineStr">
        <is>
          <t>TOPS, TOPS</t>
        </is>
      </c>
    </row>
    <row r="164" ht="20" customHeight="1">
      <c r="A164" s="24" t="inlineStr">
        <is>
          <t>#1082</t>
        </is>
      </c>
      <c r="B164" s="25" t="inlineStr">
        <is>
          <t>Harshini Rajendran</t>
        </is>
      </c>
      <c r="C164" s="26" t="inlineStr">
        <is>
          <t>Urban Ruby - XL</t>
        </is>
      </c>
      <c r="D164" s="20" t="n">
        <v>46197</v>
      </c>
      <c r="E164" s="22" t="n">
        <v>1290</v>
      </c>
      <c r="F164" s="24" t="inlineStr">
        <is>
          <t>COD</t>
        </is>
      </c>
      <c r="G164" s="24" t="inlineStr">
        <is>
          <t>No</t>
        </is>
      </c>
      <c r="H164" s="24" t="inlineStr">
        <is>
          <t>Yes</t>
        </is>
      </c>
      <c r="I164" s="24" t="inlineStr">
        <is>
          <t>True</t>
        </is>
      </c>
      <c r="J164" s="24" t="inlineStr">
        <is>
          <t>Yes</t>
        </is>
      </c>
      <c r="K164" s="25" t="inlineStr">
        <is>
          <t>Failed Delivery - Customer Denied &amp; RTO</t>
        </is>
      </c>
      <c r="L164" s="25" t="inlineStr">
        <is>
          <t>Karaikudi</t>
        </is>
      </c>
      <c r="M164" s="27" t="inlineStr">
        <is>
          <t>'630003</t>
        </is>
      </c>
      <c r="N164" s="24" t="inlineStr">
        <is>
          <t>RTO DELIVERED</t>
        </is>
      </c>
      <c r="O164" s="24" t="inlineStr">
        <is>
          <t>No</t>
        </is>
      </c>
      <c r="P164" s="24" t="inlineStr">
        <is>
          <t>No</t>
        </is>
      </c>
      <c r="Q164" s="24" t="inlineStr">
        <is>
          <t>1319460341769</t>
        </is>
      </c>
      <c r="R164" s="24" t="inlineStr">
        <is>
          <t>https://www.xpressbees.com/track?isAwb=true&amp;trackValue=1319460341769</t>
        </is>
      </c>
      <c r="S164" s="24" t="inlineStr">
        <is>
          <t>TOP-UR-RD-XL</t>
        </is>
      </c>
      <c r="T164" s="24" t="inlineStr">
        <is>
          <t>TOPS</t>
        </is>
      </c>
    </row>
    <row r="165" ht="20" customHeight="1">
      <c r="A165" s="28" t="inlineStr">
        <is>
          <t>#1081</t>
        </is>
      </c>
      <c r="B165" s="29" t="inlineStr">
        <is>
          <t>Harshini Rajendran</t>
        </is>
      </c>
      <c r="C165" s="30" t="inlineStr">
        <is>
          <t>Mystic Mist Red - S</t>
        </is>
      </c>
      <c r="D165" s="16" t="n">
        <v>46197</v>
      </c>
      <c r="E165" s="18" t="n">
        <v>1290</v>
      </c>
      <c r="F165" s="28" t="inlineStr">
        <is>
          <t>COD</t>
        </is>
      </c>
      <c r="G165" s="28" t="inlineStr">
        <is>
          <t>No</t>
        </is>
      </c>
      <c r="H165" s="28" t="inlineStr">
        <is>
          <t>Yes</t>
        </is>
      </c>
      <c r="I165" s="28" t="inlineStr">
        <is>
          <t>True</t>
        </is>
      </c>
      <c r="J165" s="28" t="inlineStr">
        <is>
          <t>Yes</t>
        </is>
      </c>
      <c r="K165" s="29" t="inlineStr">
        <is>
          <t>Failed Delivery - Customer Denied &amp; RTO</t>
        </is>
      </c>
      <c r="L165" s="29" t="inlineStr">
        <is>
          <t>Karaikudi</t>
        </is>
      </c>
      <c r="M165" s="31" t="inlineStr">
        <is>
          <t>'630003</t>
        </is>
      </c>
      <c r="N165" s="28" t="inlineStr">
        <is>
          <t>RTO DELIVERED</t>
        </is>
      </c>
      <c r="O165" s="28" t="inlineStr">
        <is>
          <t>No</t>
        </is>
      </c>
      <c r="P165" s="28" t="inlineStr">
        <is>
          <t>No</t>
        </is>
      </c>
      <c r="Q165" s="28" t="inlineStr">
        <is>
          <t>1319460341773</t>
        </is>
      </c>
      <c r="R165" s="28" t="inlineStr">
        <is>
          <t>https://www.xpressbees.com/track?isAwb=true&amp;trackValue=1319460341773</t>
        </is>
      </c>
      <c r="S165" s="28" t="inlineStr">
        <is>
          <t>TOP-MM-MR-S</t>
        </is>
      </c>
      <c r="T165" s="28" t="inlineStr">
        <is>
          <t>TOPS</t>
        </is>
      </c>
    </row>
    <row r="166" ht="20" customHeight="1">
      <c r="A166" s="24" t="inlineStr">
        <is>
          <t>#1080</t>
        </is>
      </c>
      <c r="B166" s="25" t="inlineStr">
        <is>
          <t>Chandraelectro Corporation</t>
        </is>
      </c>
      <c r="C166" s="26" t="inlineStr">
        <is>
          <t>Teal Tempo - 2XL, Mystic Mist Red - 2XL, Rustara - XXL</t>
        </is>
      </c>
      <c r="D166" s="20" t="n">
        <v>46197</v>
      </c>
      <c r="E166" s="22" t="n">
        <v>3176</v>
      </c>
      <c r="F166" s="24" t="inlineStr">
        <is>
          <t>Prepaid (Razorpay)</t>
        </is>
      </c>
      <c r="G166" s="24" t="inlineStr">
        <is>
          <t>Yes</t>
        </is>
      </c>
      <c r="H166" s="24" t="inlineStr">
        <is>
          <t>No</t>
        </is>
      </c>
      <c r="I166" s="24" t="inlineStr">
        <is>
          <t>False</t>
        </is>
      </c>
      <c r="J166" s="24" t="inlineStr">
        <is>
          <t>No</t>
        </is>
      </c>
      <c r="K166" s="25" t="inlineStr">
        <is>
          <t>-</t>
        </is>
      </c>
      <c r="L166" s="25" t="inlineStr">
        <is>
          <t>Madurai</t>
        </is>
      </c>
      <c r="M166" s="27" t="inlineStr">
        <is>
          <t>'625001</t>
        </is>
      </c>
      <c r="N166" s="24" t="inlineStr">
        <is>
          <t>FULFILLED</t>
        </is>
      </c>
      <c r="O166" s="24" t="inlineStr">
        <is>
          <t>No</t>
        </is>
      </c>
      <c r="P166" s="24" t="inlineStr">
        <is>
          <t>No</t>
        </is>
      </c>
      <c r="Q166" s="24" t="inlineStr">
        <is>
          <t>-</t>
        </is>
      </c>
      <c r="R166" s="24" t="inlineStr">
        <is>
          <t>-</t>
        </is>
      </c>
      <c r="S166" s="24" t="inlineStr">
        <is>
          <t>TOP-TT-BL-2XL, TOP-MM-MR-2XL, TOP-RU-DB-XXL</t>
        </is>
      </c>
      <c r="T166" s="24" t="inlineStr">
        <is>
          <t>TOPS, TOPS, TOPS</t>
        </is>
      </c>
    </row>
    <row r="167" ht="20" customHeight="1">
      <c r="A167" s="28" t="inlineStr">
        <is>
          <t>#1079</t>
        </is>
      </c>
      <c r="B167" s="29" t="inlineStr">
        <is>
          <t>Mohana Mona</t>
        </is>
      </c>
      <c r="C167" s="30" t="inlineStr">
        <is>
          <t>Moss Majesty - M</t>
        </is>
      </c>
      <c r="D167" s="16" t="n">
        <v>46197</v>
      </c>
      <c r="E167" s="18" t="n">
        <v>1032</v>
      </c>
      <c r="F167" s="28" t="inlineStr">
        <is>
          <t>COD</t>
        </is>
      </c>
      <c r="G167" s="28" t="inlineStr">
        <is>
          <t>No</t>
        </is>
      </c>
      <c r="H167" s="28" t="inlineStr">
        <is>
          <t>Yes</t>
        </is>
      </c>
      <c r="I167" s="28" t="inlineStr">
        <is>
          <t>False</t>
        </is>
      </c>
      <c r="J167" s="28" t="inlineStr">
        <is>
          <t>No</t>
        </is>
      </c>
      <c r="K167" s="29" t="inlineStr">
        <is>
          <t>-</t>
        </is>
      </c>
      <c r="L167" s="29" t="inlineStr">
        <is>
          <t>Dharmapuri</t>
        </is>
      </c>
      <c r="M167" s="31" t="inlineStr">
        <is>
          <t>'636705</t>
        </is>
      </c>
      <c r="N167" s="28" t="inlineStr">
        <is>
          <t>CANCELED</t>
        </is>
      </c>
      <c r="O167" s="28" t="inlineStr">
        <is>
          <t>No</t>
        </is>
      </c>
      <c r="P167" s="28" t="inlineStr">
        <is>
          <t>No</t>
        </is>
      </c>
      <c r="Q167" s="28" t="inlineStr">
        <is>
          <t>-</t>
        </is>
      </c>
      <c r="R167" s="28" t="inlineStr">
        <is>
          <t>-</t>
        </is>
      </c>
      <c r="S167" s="28" t="inlineStr">
        <is>
          <t>TOP-MM-BG-M</t>
        </is>
      </c>
      <c r="T167" s="28" t="inlineStr">
        <is>
          <t>TOPS</t>
        </is>
      </c>
    </row>
    <row r="168" ht="20" customHeight="1">
      <c r="A168" s="24" t="inlineStr">
        <is>
          <t>#1078</t>
        </is>
      </c>
      <c r="B168" s="25" t="inlineStr">
        <is>
          <t>Gomathi Dhanapal</t>
        </is>
      </c>
      <c r="C168" s="26" t="inlineStr">
        <is>
          <t>Wine Blossom Top - XL</t>
        </is>
      </c>
      <c r="D168" s="20" t="n">
        <v>46197</v>
      </c>
      <c r="E168" s="22" t="n">
        <v>1112</v>
      </c>
      <c r="F168" s="24" t="inlineStr">
        <is>
          <t>Prepaid (Razorpay)</t>
        </is>
      </c>
      <c r="G168" s="24" t="inlineStr">
        <is>
          <t>Yes</t>
        </is>
      </c>
      <c r="H168" s="24" t="inlineStr">
        <is>
          <t>No</t>
        </is>
      </c>
      <c r="I168" s="24" t="inlineStr">
        <is>
          <t>False</t>
        </is>
      </c>
      <c r="J168" s="24" t="inlineStr">
        <is>
          <t>No</t>
        </is>
      </c>
      <c r="K168" s="25" t="inlineStr">
        <is>
          <t>-</t>
        </is>
      </c>
      <c r="L168" s="25" t="inlineStr">
        <is>
          <t>Chennai</t>
        </is>
      </c>
      <c r="M168" s="27" t="inlineStr">
        <is>
          <t>'600073</t>
        </is>
      </c>
      <c r="N168" s="24" t="inlineStr">
        <is>
          <t>FULFILLED</t>
        </is>
      </c>
      <c r="O168" s="24" t="inlineStr">
        <is>
          <t>No</t>
        </is>
      </c>
      <c r="P168" s="24" t="inlineStr">
        <is>
          <t>No</t>
        </is>
      </c>
      <c r="Q168" s="24" t="inlineStr">
        <is>
          <t>-</t>
        </is>
      </c>
      <c r="R168" s="24" t="inlineStr">
        <is>
          <t>-</t>
        </is>
      </c>
      <c r="S168" s="24" t="inlineStr">
        <is>
          <t>TOP-WB-PU-XL</t>
        </is>
      </c>
      <c r="T168" s="24" t="inlineStr">
        <is>
          <t>TOPS</t>
        </is>
      </c>
    </row>
    <row r="169" ht="20" customHeight="1">
      <c r="A169" s="28" t="inlineStr">
        <is>
          <t>#1071</t>
        </is>
      </c>
      <c r="B169" s="29" t="inlineStr">
        <is>
          <t>Soumya Shetty</t>
        </is>
      </c>
      <c r="C169" s="30" t="inlineStr">
        <is>
          <t>Sapphire Charm Top - M</t>
        </is>
      </c>
      <c r="D169" s="16" t="n">
        <v>46195</v>
      </c>
      <c r="E169" s="18" t="n">
        <v>1112</v>
      </c>
      <c r="F169" s="28" t="inlineStr">
        <is>
          <t>Prepaid (Razorpay)</t>
        </is>
      </c>
      <c r="G169" s="28" t="inlineStr">
        <is>
          <t>Yes</t>
        </is>
      </c>
      <c r="H169" s="28" t="inlineStr">
        <is>
          <t>No</t>
        </is>
      </c>
      <c r="I169" s="28" t="inlineStr">
        <is>
          <t>False</t>
        </is>
      </c>
      <c r="J169" s="28" t="inlineStr">
        <is>
          <t>No</t>
        </is>
      </c>
      <c r="K169" s="29" t="inlineStr">
        <is>
          <t>-</t>
        </is>
      </c>
      <c r="L169" s="29" t="inlineStr">
        <is>
          <t>Bijapur</t>
        </is>
      </c>
      <c r="M169" s="31" t="inlineStr">
        <is>
          <t>'586101</t>
        </is>
      </c>
      <c r="N169" s="28" t="inlineStr">
        <is>
          <t>FULFILLED</t>
        </is>
      </c>
      <c r="O169" s="28" t="inlineStr">
        <is>
          <t>No</t>
        </is>
      </c>
      <c r="P169" s="28" t="inlineStr">
        <is>
          <t>No</t>
        </is>
      </c>
      <c r="Q169" s="28" t="inlineStr">
        <is>
          <t>-</t>
        </is>
      </c>
      <c r="R169" s="28" t="inlineStr">
        <is>
          <t>-</t>
        </is>
      </c>
      <c r="S169" s="28" t="inlineStr">
        <is>
          <t>TOP-SC-DB-M</t>
        </is>
      </c>
      <c r="T169" s="28" t="inlineStr">
        <is>
          <t>TOPS</t>
        </is>
      </c>
    </row>
    <row r="170" ht="22" customHeight="1">
      <c r="A170" s="32" t="inlineStr">
        <is>
          <t>Total Orders</t>
        </is>
      </c>
      <c r="B170" s="33">
        <f>COUNTA(A2:A169)</f>
        <v/>
      </c>
      <c r="C170" s="32" t="n"/>
      <c r="D170" s="34" t="inlineStr">
        <is>
          <t>Total Revenue</t>
        </is>
      </c>
      <c r="E170" s="35">
        <f>SUM(E2:E169)</f>
        <v/>
      </c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8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55" customWidth="1" min="11" max="11"/>
    <col width="31" customWidth="1" min="12" max="12"/>
    <col width="12" customWidth="1" min="13" max="13"/>
    <col width="22" customWidth="1" min="14" max="14"/>
    <col width="31" customWidth="1" min="15" max="15"/>
    <col width="30" customWidth="1" min="16" max="16"/>
    <col width="18" customWidth="1" min="17" max="17"/>
    <col width="72" customWidth="1" min="18" max="18"/>
    <col width="47" customWidth="1" min="19" max="19"/>
    <col width="20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  <row r="2" ht="20" customHeight="1">
      <c r="A2" s="24" t="inlineStr">
        <is>
          <t>#1114</t>
        </is>
      </c>
      <c r="B2" s="25" t="inlineStr">
        <is>
          <t>Kruthika Vignesh</t>
        </is>
      </c>
      <c r="C2" s="26" t="inlineStr">
        <is>
          <t>Wine Blossom Top - XL</t>
        </is>
      </c>
      <c r="D2" s="20" t="n">
        <v>46203</v>
      </c>
      <c r="E2" s="22" t="n">
        <v>1112</v>
      </c>
      <c r="F2" s="24" t="inlineStr">
        <is>
          <t>Prepaid (Razorpay)</t>
        </is>
      </c>
      <c r="G2" s="24" t="inlineStr">
        <is>
          <t>Yes</t>
        </is>
      </c>
      <c r="H2" s="24" t="inlineStr">
        <is>
          <t>No</t>
        </is>
      </c>
      <c r="I2" s="24" t="inlineStr">
        <is>
          <t>False</t>
        </is>
      </c>
      <c r="J2" s="24" t="inlineStr">
        <is>
          <t>No</t>
        </is>
      </c>
      <c r="K2" s="25" t="inlineStr">
        <is>
          <t>-</t>
        </is>
      </c>
      <c r="L2" s="25" t="inlineStr">
        <is>
          <t>Chennai</t>
        </is>
      </c>
      <c r="M2" s="27" t="inlineStr">
        <is>
          <t>'600078</t>
        </is>
      </c>
      <c r="N2" s="24" t="inlineStr">
        <is>
          <t>DELIVERED</t>
        </is>
      </c>
      <c r="O2" s="24" t="inlineStr">
        <is>
          <t>No</t>
        </is>
      </c>
      <c r="P2" s="24" t="inlineStr">
        <is>
          <t>No</t>
        </is>
      </c>
      <c r="Q2" s="24" t="inlineStr">
        <is>
          <t>14112365216334</t>
        </is>
      </c>
      <c r="R2" s="24" t="inlineStr">
        <is>
          <t>https://shiprocket.co/tracking/14112365216334</t>
        </is>
      </c>
      <c r="S2" s="24" t="inlineStr">
        <is>
          <t>TOP-WB-PU-XL</t>
        </is>
      </c>
      <c r="T2" s="24" t="inlineStr">
        <is>
          <t>TOPS</t>
        </is>
      </c>
    </row>
    <row r="3" ht="20" customHeight="1">
      <c r="A3" s="28" t="inlineStr">
        <is>
          <t>#1113</t>
        </is>
      </c>
      <c r="B3" s="29" t="inlineStr">
        <is>
          <t>Maha Jayaraman</t>
        </is>
      </c>
      <c r="C3" s="30" t="inlineStr">
        <is>
          <t>Dainty Dots Teal - XL</t>
        </is>
      </c>
      <c r="D3" s="16" t="n">
        <v>46203</v>
      </c>
      <c r="E3" s="18" t="n">
        <v>1032</v>
      </c>
      <c r="F3" s="28" t="inlineStr">
        <is>
          <t>Prepaid (Razorpay)</t>
        </is>
      </c>
      <c r="G3" s="28" t="inlineStr">
        <is>
          <t>Yes</t>
        </is>
      </c>
      <c r="H3" s="28" t="inlineStr">
        <is>
          <t>No</t>
        </is>
      </c>
      <c r="I3" s="28" t="inlineStr">
        <is>
          <t>True</t>
        </is>
      </c>
      <c r="J3" s="28" t="inlineStr">
        <is>
          <t>No</t>
        </is>
      </c>
      <c r="K3" s="29" t="inlineStr">
        <is>
          <t>-</t>
        </is>
      </c>
      <c r="L3" s="29" t="inlineStr">
        <is>
          <t>Pondicherry</t>
        </is>
      </c>
      <c r="M3" s="31" t="inlineStr">
        <is>
          <t>'605008</t>
        </is>
      </c>
      <c r="N3" s="28" t="inlineStr">
        <is>
          <t>DELIVERED</t>
        </is>
      </c>
      <c r="O3" s="28" t="inlineStr">
        <is>
          <t>Yes</t>
        </is>
      </c>
      <c r="P3" s="28" t="inlineStr">
        <is>
          <t>No</t>
        </is>
      </c>
      <c r="Q3" s="28" t="inlineStr">
        <is>
          <t>370503334064</t>
        </is>
      </c>
      <c r="R3" s="28" t="inlineStr">
        <is>
          <t>https://shiprocket.co/tracking/370503334064</t>
        </is>
      </c>
      <c r="S3" s="28" t="inlineStr">
        <is>
          <t>TOP-DD-RB-XL</t>
        </is>
      </c>
      <c r="T3" s="28" t="inlineStr">
        <is>
          <t>TOPS</t>
        </is>
      </c>
    </row>
    <row r="4" ht="20" customHeight="1">
      <c r="A4" s="24" t="inlineStr">
        <is>
          <t>#1112</t>
        </is>
      </c>
      <c r="B4" s="25" t="inlineStr">
        <is>
          <t>Perikala Vivekananda</t>
        </is>
      </c>
      <c r="C4" s="26" t="inlineStr">
        <is>
          <t>Daisy Dusk Yellow - S</t>
        </is>
      </c>
      <c r="D4" s="20" t="n">
        <v>46203</v>
      </c>
      <c r="E4" s="22" t="n">
        <v>1112</v>
      </c>
      <c r="F4" s="24" t="inlineStr">
        <is>
          <t>Prepaid (Razorpay)</t>
        </is>
      </c>
      <c r="G4" s="24" t="inlineStr">
        <is>
          <t>Yes</t>
        </is>
      </c>
      <c r="H4" s="24" t="inlineStr">
        <is>
          <t>No</t>
        </is>
      </c>
      <c r="I4" s="24" t="inlineStr">
        <is>
          <t>False</t>
        </is>
      </c>
      <c r="J4" s="24" t="inlineStr">
        <is>
          <t>No</t>
        </is>
      </c>
      <c r="K4" s="25" t="inlineStr">
        <is>
          <t>-</t>
        </is>
      </c>
      <c r="L4" s="25" t="inlineStr">
        <is>
          <t>Tenali</t>
        </is>
      </c>
      <c r="M4" s="27" t="inlineStr">
        <is>
          <t>'522201</t>
        </is>
      </c>
      <c r="N4" s="24" t="inlineStr">
        <is>
          <t>DELIVERED</t>
        </is>
      </c>
      <c r="O4" s="24" t="inlineStr">
        <is>
          <t>No</t>
        </is>
      </c>
      <c r="P4" s="24" t="inlineStr">
        <is>
          <t>No</t>
        </is>
      </c>
      <c r="Q4" s="24" t="inlineStr">
        <is>
          <t>370503560906</t>
        </is>
      </c>
      <c r="R4" s="24" t="inlineStr">
        <is>
          <t>https://shiprocket.co/tracking/370503560906</t>
        </is>
      </c>
      <c r="S4" s="24" t="inlineStr">
        <is>
          <t>TOP-DD-YL-S</t>
        </is>
      </c>
      <c r="T4" s="24" t="inlineStr">
        <is>
          <t>TOPS</t>
        </is>
      </c>
    </row>
    <row r="5" ht="20" customHeight="1">
      <c r="A5" s="28" t="inlineStr">
        <is>
          <t>#1111</t>
        </is>
      </c>
      <c r="B5" s="29" t="inlineStr">
        <is>
          <t>Jeeva Ramprabu</t>
        </is>
      </c>
      <c r="C5" s="30" t="inlineStr">
        <is>
          <t>Purple Panache - L, Karunguyil Chudidhar Set - L</t>
        </is>
      </c>
      <c r="D5" s="16" t="n">
        <v>46203</v>
      </c>
      <c r="E5" s="18" t="n">
        <v>2784</v>
      </c>
      <c r="F5" s="28" t="inlineStr">
        <is>
          <t>COD</t>
        </is>
      </c>
      <c r="G5" s="28" t="inlineStr">
        <is>
          <t>No</t>
        </is>
      </c>
      <c r="H5" s="28" t="inlineStr">
        <is>
          <t>Yes</t>
        </is>
      </c>
      <c r="I5" s="28" t="inlineStr">
        <is>
          <t>False</t>
        </is>
      </c>
      <c r="J5" s="28" t="inlineStr">
        <is>
          <t>No</t>
        </is>
      </c>
      <c r="K5" s="29" t="inlineStr">
        <is>
          <t>-</t>
        </is>
      </c>
      <c r="L5" s="29" t="inlineStr">
        <is>
          <t>Paramakudi , Ramanathapuram</t>
        </is>
      </c>
      <c r="M5" s="31" t="inlineStr">
        <is>
          <t>'626707</t>
        </is>
      </c>
      <c r="N5" s="28" t="inlineStr">
        <is>
          <t>DELIVERED</t>
        </is>
      </c>
      <c r="O5" s="28" t="inlineStr">
        <is>
          <t>Yes</t>
        </is>
      </c>
      <c r="P5" s="28" t="inlineStr">
        <is>
          <t>No</t>
        </is>
      </c>
      <c r="Q5" s="28" t="inlineStr">
        <is>
          <t>19041932647740</t>
        </is>
      </c>
      <c r="R5" s="28" t="inlineStr">
        <is>
          <t>https://shiprocket.co/tracking/19041932647740</t>
        </is>
      </c>
      <c r="S5" s="28" t="inlineStr">
        <is>
          <t>TOP-PP-PU-L, C-KA-NB-L</t>
        </is>
      </c>
      <c r="T5" s="28" t="inlineStr">
        <is>
          <t>TOPS, CHUDIDHAR</t>
        </is>
      </c>
    </row>
    <row r="6" ht="20" customHeight="1">
      <c r="A6" s="24" t="inlineStr">
        <is>
          <t>#1110</t>
        </is>
      </c>
      <c r="B6" s="25" t="inlineStr">
        <is>
          <t>Sharanyaa K</t>
        </is>
      </c>
      <c r="C6" s="26" t="inlineStr">
        <is>
          <t>Moss Majesty - M, Sunset Petal - M</t>
        </is>
      </c>
      <c r="D6" s="20" t="n">
        <v>46202</v>
      </c>
      <c r="E6" s="22" t="n">
        <v>2144</v>
      </c>
      <c r="F6" s="24" t="inlineStr">
        <is>
          <t>Prepaid (Razorpay)</t>
        </is>
      </c>
      <c r="G6" s="24" t="inlineStr">
        <is>
          <t>Yes</t>
        </is>
      </c>
      <c r="H6" s="24" t="inlineStr">
        <is>
          <t>No</t>
        </is>
      </c>
      <c r="I6" s="24" t="inlineStr">
        <is>
          <t>False</t>
        </is>
      </c>
      <c r="J6" s="24" t="inlineStr">
        <is>
          <t>No</t>
        </is>
      </c>
      <c r="K6" s="25" t="inlineStr">
        <is>
          <t>-</t>
        </is>
      </c>
      <c r="L6" s="25" t="inlineStr">
        <is>
          <t>Pondicherry</t>
        </is>
      </c>
      <c r="M6" s="27" t="inlineStr">
        <is>
          <t>'605011</t>
        </is>
      </c>
      <c r="N6" s="24" t="inlineStr">
        <is>
          <t>FULFILLED</t>
        </is>
      </c>
      <c r="O6" s="24" t="inlineStr">
        <is>
          <t>No</t>
        </is>
      </c>
      <c r="P6" s="24" t="inlineStr">
        <is>
          <t>No</t>
        </is>
      </c>
      <c r="Q6" s="24" t="inlineStr">
        <is>
          <t>-</t>
        </is>
      </c>
      <c r="R6" s="24" t="inlineStr">
        <is>
          <t>-</t>
        </is>
      </c>
      <c r="S6" s="24" t="inlineStr">
        <is>
          <t>TOP-MM-BG-M, TOP-SP-DO-M</t>
        </is>
      </c>
      <c r="T6" s="24" t="inlineStr">
        <is>
          <t>TOPS, TOPS</t>
        </is>
      </c>
    </row>
    <row r="7" ht="20" customHeight="1">
      <c r="A7" s="28" t="inlineStr">
        <is>
          <t>#1109</t>
        </is>
      </c>
      <c r="B7" s="29" t="inlineStr">
        <is>
          <t>Anusha Anusha</t>
        </is>
      </c>
      <c r="C7" s="30" t="inlineStr">
        <is>
          <t>Purple Panache - 3XL</t>
        </is>
      </c>
      <c r="D7" s="16" t="n">
        <v>46202</v>
      </c>
      <c r="E7" s="18" t="n">
        <v>1032</v>
      </c>
      <c r="F7" s="28" t="inlineStr">
        <is>
          <t>COD</t>
        </is>
      </c>
      <c r="G7" s="28" t="inlineStr">
        <is>
          <t>No</t>
        </is>
      </c>
      <c r="H7" s="28" t="inlineStr">
        <is>
          <t>Yes</t>
        </is>
      </c>
      <c r="I7" s="28" t="inlineStr">
        <is>
          <t>False</t>
        </is>
      </c>
      <c r="J7" s="28" t="inlineStr">
        <is>
          <t>No</t>
        </is>
      </c>
      <c r="K7" s="29" t="inlineStr">
        <is>
          <t>-</t>
        </is>
      </c>
      <c r="L7" s="29" t="inlineStr">
        <is>
          <t>Hyderbad</t>
        </is>
      </c>
      <c r="M7" s="31" t="inlineStr">
        <is>
          <t>'500086</t>
        </is>
      </c>
      <c r="N7" s="28" t="inlineStr">
        <is>
          <t>FULFILLED</t>
        </is>
      </c>
      <c r="O7" s="28" t="inlineStr">
        <is>
          <t>No</t>
        </is>
      </c>
      <c r="P7" s="28" t="inlineStr">
        <is>
          <t>No</t>
        </is>
      </c>
      <c r="Q7" s="28" t="inlineStr">
        <is>
          <t>-</t>
        </is>
      </c>
      <c r="R7" s="28" t="inlineStr">
        <is>
          <t>-</t>
        </is>
      </c>
      <c r="S7" s="28" t="inlineStr">
        <is>
          <t>TOP-PP-PU-3XL</t>
        </is>
      </c>
      <c r="T7" s="28" t="inlineStr">
        <is>
          <t>TOPS</t>
        </is>
      </c>
    </row>
    <row r="8" ht="20" customHeight="1">
      <c r="A8" s="24" t="inlineStr">
        <is>
          <t>#1108</t>
        </is>
      </c>
      <c r="B8" s="25" t="inlineStr">
        <is>
          <t>Bharathi Dinesh</t>
        </is>
      </c>
      <c r="C8" s="26" t="inlineStr">
        <is>
          <t>Bold Basil - 3XL</t>
        </is>
      </c>
      <c r="D8" s="20" t="n">
        <v>46202</v>
      </c>
      <c r="E8" s="22" t="n">
        <v>1032</v>
      </c>
      <c r="F8" s="24" t="inlineStr">
        <is>
          <t>COD</t>
        </is>
      </c>
      <c r="G8" s="24" t="inlineStr">
        <is>
          <t>No</t>
        </is>
      </c>
      <c r="H8" s="24" t="inlineStr">
        <is>
          <t>Yes</t>
        </is>
      </c>
      <c r="I8" s="24" t="inlineStr">
        <is>
          <t>True</t>
        </is>
      </c>
      <c r="J8" s="24" t="inlineStr">
        <is>
          <t>Yes</t>
        </is>
      </c>
      <c r="K8" s="25" t="inlineStr">
        <is>
          <t>Shiprocket RTO</t>
        </is>
      </c>
      <c r="L8" s="25" t="inlineStr">
        <is>
          <t>Chennai</t>
        </is>
      </c>
      <c r="M8" s="27" t="inlineStr">
        <is>
          <t>'600077</t>
        </is>
      </c>
      <c r="N8" s="24" t="inlineStr">
        <is>
          <t>RTO DELIVERED</t>
        </is>
      </c>
      <c r="O8" s="24" t="inlineStr">
        <is>
          <t>No</t>
        </is>
      </c>
      <c r="P8" s="24" t="inlineStr">
        <is>
          <t>No</t>
        </is>
      </c>
      <c r="Q8" s="24" t="inlineStr">
        <is>
          <t>SRSC0319007800</t>
        </is>
      </c>
      <c r="R8" s="24" t="inlineStr">
        <is>
          <t>https://shiprocket.co/tracking/SRSC0319007800</t>
        </is>
      </c>
      <c r="S8" s="24" t="inlineStr">
        <is>
          <t>TOP-BB-LG-3XL</t>
        </is>
      </c>
      <c r="T8" s="24" t="inlineStr">
        <is>
          <t>TOPS</t>
        </is>
      </c>
    </row>
    <row r="9" ht="20" customHeight="1">
      <c r="A9" s="28" t="inlineStr">
        <is>
          <t>#1107</t>
        </is>
      </c>
      <c r="B9" s="29" t="inlineStr">
        <is>
          <t>Meghana R</t>
        </is>
      </c>
      <c r="C9" s="30" t="inlineStr">
        <is>
          <t>Aranya Grace Anarkali Dress - XL</t>
        </is>
      </c>
      <c r="D9" s="16" t="n">
        <v>46202</v>
      </c>
      <c r="E9" s="18" t="n">
        <v>2680</v>
      </c>
      <c r="F9" s="28" t="inlineStr">
        <is>
          <t>COD</t>
        </is>
      </c>
      <c r="G9" s="28" t="inlineStr">
        <is>
          <t>No</t>
        </is>
      </c>
      <c r="H9" s="28" t="inlineStr">
        <is>
          <t>Yes</t>
        </is>
      </c>
      <c r="I9" s="28" t="inlineStr">
        <is>
          <t>True</t>
        </is>
      </c>
      <c r="J9" s="28" t="inlineStr">
        <is>
          <t>Yes</t>
        </is>
      </c>
      <c r="K9" s="29" t="inlineStr">
        <is>
          <t>Customer Cancelled O T P Verified</t>
        </is>
      </c>
      <c r="L9" s="29" t="inlineStr">
        <is>
          <t>Kolar</t>
        </is>
      </c>
      <c r="M9" s="31" t="inlineStr">
        <is>
          <t>'563102</t>
        </is>
      </c>
      <c r="N9" s="28" t="inlineStr">
        <is>
          <t>RTO DELIVERED</t>
        </is>
      </c>
      <c r="O9" s="28" t="inlineStr">
        <is>
          <t>No</t>
        </is>
      </c>
      <c r="P9" s="28" t="inlineStr">
        <is>
          <t>No</t>
        </is>
      </c>
      <c r="Q9" s="28" t="inlineStr">
        <is>
          <t>SF3593208175KR</t>
        </is>
      </c>
      <c r="R9" s="28" t="inlineStr">
        <is>
          <t>https://shiprocket.co/tracking/SF3593208175KR</t>
        </is>
      </c>
      <c r="S9" s="28" t="inlineStr">
        <is>
          <t>A-SUM9239-XL</t>
        </is>
      </c>
      <c r="T9" s="28" t="inlineStr">
        <is>
          <t>ANARKALI</t>
        </is>
      </c>
    </row>
    <row r="10" ht="20" customHeight="1">
      <c r="A10" s="24" t="inlineStr">
        <is>
          <t>#1105</t>
        </is>
      </c>
      <c r="B10" s="25" t="inlineStr">
        <is>
          <t>Akila Senthil</t>
        </is>
      </c>
      <c r="C10" s="26" t="inlineStr">
        <is>
          <t>Dainty Dots Teal - 2XL, Sunset Petal - XXL</t>
        </is>
      </c>
      <c r="D10" s="20" t="n">
        <v>46202</v>
      </c>
      <c r="E10" s="22" t="n">
        <v>2144</v>
      </c>
      <c r="F10" s="24" t="inlineStr">
        <is>
          <t>COD</t>
        </is>
      </c>
      <c r="G10" s="24" t="inlineStr">
        <is>
          <t>No</t>
        </is>
      </c>
      <c r="H10" s="24" t="inlineStr">
        <is>
          <t>Yes</t>
        </is>
      </c>
      <c r="I10" s="24" t="inlineStr">
        <is>
          <t>True</t>
        </is>
      </c>
      <c r="J10" s="24" t="inlineStr">
        <is>
          <t>Yes</t>
        </is>
      </c>
      <c r="K10" s="25" t="inlineStr">
        <is>
          <t>Customer Refused To Accept O T P Verified</t>
        </is>
      </c>
      <c r="L10" s="25" t="inlineStr">
        <is>
          <t>Salem</t>
        </is>
      </c>
      <c r="M10" s="27" t="inlineStr">
        <is>
          <t>'636005</t>
        </is>
      </c>
      <c r="N10" s="24" t="inlineStr">
        <is>
          <t>RTO DELIVERED</t>
        </is>
      </c>
      <c r="O10" s="24" t="inlineStr">
        <is>
          <t>No</t>
        </is>
      </c>
      <c r="P10" s="24" t="inlineStr">
        <is>
          <t>No</t>
        </is>
      </c>
      <c r="Q10" s="24" t="inlineStr">
        <is>
          <t>14112364415189</t>
        </is>
      </c>
      <c r="R10" s="24" t="inlineStr">
        <is>
          <t>https://shiprocket.co/tracking/14112364415189</t>
        </is>
      </c>
      <c r="S10" s="24" t="inlineStr">
        <is>
          <t>TOP-DD-RB-2XL, TOP-SP-DO-XXL</t>
        </is>
      </c>
      <c r="T10" s="24" t="inlineStr">
        <is>
          <t>TOPS, TOPS</t>
        </is>
      </c>
    </row>
    <row r="11" ht="20" customHeight="1">
      <c r="A11" s="28" t="inlineStr">
        <is>
          <t>#1104</t>
        </is>
      </c>
      <c r="B11" s="29" t="inlineStr">
        <is>
          <t>Gopal Kowsi</t>
        </is>
      </c>
      <c r="C11" s="30" t="inlineStr">
        <is>
          <t>Sunset Petal - XL</t>
        </is>
      </c>
      <c r="D11" s="16" t="n">
        <v>46202</v>
      </c>
      <c r="E11" s="18" t="n">
        <v>1112</v>
      </c>
      <c r="F11" s="28" t="inlineStr">
        <is>
          <t>COD</t>
        </is>
      </c>
      <c r="G11" s="28" t="inlineStr">
        <is>
          <t>No</t>
        </is>
      </c>
      <c r="H11" s="28" t="inlineStr">
        <is>
          <t>Yes</t>
        </is>
      </c>
      <c r="I11" s="28" t="inlineStr">
        <is>
          <t>False</t>
        </is>
      </c>
      <c r="J11" s="28" t="inlineStr">
        <is>
          <t>No</t>
        </is>
      </c>
      <c r="K11" s="29" t="inlineStr">
        <is>
          <t>-</t>
        </is>
      </c>
      <c r="L11" s="29" t="inlineStr">
        <is>
          <t>Vanavasi</t>
        </is>
      </c>
      <c r="M11" s="31" t="inlineStr">
        <is>
          <t>'636457</t>
        </is>
      </c>
      <c r="N11" s="28" t="inlineStr">
        <is>
          <t>FULFILLED</t>
        </is>
      </c>
      <c r="O11" s="28" t="inlineStr">
        <is>
          <t>No</t>
        </is>
      </c>
      <c r="P11" s="28" t="inlineStr">
        <is>
          <t>No</t>
        </is>
      </c>
      <c r="Q11" s="28" t="inlineStr">
        <is>
          <t>-</t>
        </is>
      </c>
      <c r="R11" s="28" t="inlineStr">
        <is>
          <t>-</t>
        </is>
      </c>
      <c r="S11" s="28" t="inlineStr">
        <is>
          <t>TOP-SP-DO-XL</t>
        </is>
      </c>
      <c r="T11" s="28" t="inlineStr">
        <is>
          <t>TOPS</t>
        </is>
      </c>
    </row>
    <row r="12" ht="20" customHeight="1">
      <c r="A12" s="24" t="inlineStr">
        <is>
          <t>#1103</t>
        </is>
      </c>
      <c r="B12" s="25" t="inlineStr">
        <is>
          <t>Praveena Manoharan</t>
        </is>
      </c>
      <c r="C12" s="26" t="inlineStr">
        <is>
          <t>Purple Panache - XL</t>
        </is>
      </c>
      <c r="D12" s="20" t="n">
        <v>46201</v>
      </c>
      <c r="E12" s="22" t="n">
        <v>1290</v>
      </c>
      <c r="F12" s="24" t="inlineStr">
        <is>
          <t>COD</t>
        </is>
      </c>
      <c r="G12" s="24" t="inlineStr">
        <is>
          <t>No</t>
        </is>
      </c>
      <c r="H12" s="24" t="inlineStr">
        <is>
          <t>Yes</t>
        </is>
      </c>
      <c r="I12" s="24" t="inlineStr">
        <is>
          <t>False</t>
        </is>
      </c>
      <c r="J12" s="24" t="inlineStr">
        <is>
          <t>No</t>
        </is>
      </c>
      <c r="K12" s="25" t="inlineStr">
        <is>
          <t>-</t>
        </is>
      </c>
      <c r="L12" s="25" t="inlineStr">
        <is>
          <t>Chennai</t>
        </is>
      </c>
      <c r="M12" s="27" t="inlineStr">
        <is>
          <t>'600100</t>
        </is>
      </c>
      <c r="N12" s="24" t="inlineStr">
        <is>
          <t>FULFILLED</t>
        </is>
      </c>
      <c r="O12" s="24" t="inlineStr">
        <is>
          <t>No</t>
        </is>
      </c>
      <c r="P12" s="24" t="inlineStr">
        <is>
          <t>No</t>
        </is>
      </c>
      <c r="Q12" s="24" t="inlineStr">
        <is>
          <t>-</t>
        </is>
      </c>
      <c r="R12" s="24" t="inlineStr">
        <is>
          <t>-</t>
        </is>
      </c>
      <c r="S12" s="24" t="inlineStr">
        <is>
          <t>TOP-PP-PU-XL</t>
        </is>
      </c>
      <c r="T12" s="24" t="inlineStr">
        <is>
          <t>TOPS</t>
        </is>
      </c>
    </row>
    <row r="13" ht="20" customHeight="1">
      <c r="A13" s="28" t="inlineStr">
        <is>
          <t>#1102</t>
        </is>
      </c>
      <c r="B13" s="29" t="inlineStr">
        <is>
          <t>Smitha Ag</t>
        </is>
      </c>
      <c r="C13" s="30" t="inlineStr">
        <is>
          <t>Mystic Mist Red - L</t>
        </is>
      </c>
      <c r="D13" s="16" t="n">
        <v>46200</v>
      </c>
      <c r="E13" s="18" t="n">
        <v>1032</v>
      </c>
      <c r="F13" s="28" t="inlineStr">
        <is>
          <t>COD</t>
        </is>
      </c>
      <c r="G13" s="28" t="inlineStr">
        <is>
          <t>No</t>
        </is>
      </c>
      <c r="H13" s="28" t="inlineStr">
        <is>
          <t>Yes</t>
        </is>
      </c>
      <c r="I13" s="28" t="inlineStr">
        <is>
          <t>True</t>
        </is>
      </c>
      <c r="J13" s="28" t="inlineStr">
        <is>
          <t>Yes</t>
        </is>
      </c>
      <c r="K13" s="29" t="inlineStr">
        <is>
          <t>Customer Not Available X Office Or Residence Closed</t>
        </is>
      </c>
      <c r="L13" s="29" t="inlineStr">
        <is>
          <t>Muvattupuzha</t>
        </is>
      </c>
      <c r="M13" s="31" t="inlineStr">
        <is>
          <t>'686661</t>
        </is>
      </c>
      <c r="N13" s="28" t="inlineStr">
        <is>
          <t>RTO DELIVERED</t>
        </is>
      </c>
      <c r="O13" s="28" t="inlineStr">
        <is>
          <t>No</t>
        </is>
      </c>
      <c r="P13" s="28" t="inlineStr">
        <is>
          <t>No</t>
        </is>
      </c>
      <c r="Q13" s="28" t="inlineStr">
        <is>
          <t>14112363521699</t>
        </is>
      </c>
      <c r="R13" s="28" t="inlineStr">
        <is>
          <t>https://shiprocket.co/tracking/14112363521699</t>
        </is>
      </c>
      <c r="S13" s="28" t="inlineStr">
        <is>
          <t>TOP-MM-MR-L</t>
        </is>
      </c>
      <c r="T13" s="28" t="inlineStr">
        <is>
          <t>TOPS</t>
        </is>
      </c>
    </row>
    <row r="14" ht="20" customHeight="1">
      <c r="A14" s="24" t="inlineStr">
        <is>
          <t>#1101</t>
        </is>
      </c>
      <c r="B14" s="25" t="inlineStr">
        <is>
          <t>Apsara Reddy</t>
        </is>
      </c>
      <c r="C14" s="26" t="inlineStr">
        <is>
          <t>Sunset Petal - L, Teal Tempo - L, Purple Panache - L</t>
        </is>
      </c>
      <c r="D14" s="20" t="n">
        <v>46200</v>
      </c>
      <c r="E14" s="22" t="n">
        <v>3176</v>
      </c>
      <c r="F14" s="24" t="inlineStr">
        <is>
          <t>Prepaid (Razorpay)</t>
        </is>
      </c>
      <c r="G14" s="24" t="inlineStr">
        <is>
          <t>Yes</t>
        </is>
      </c>
      <c r="H14" s="24" t="inlineStr">
        <is>
          <t>No</t>
        </is>
      </c>
      <c r="I14" s="24" t="inlineStr">
        <is>
          <t>False</t>
        </is>
      </c>
      <c r="J14" s="24" t="inlineStr">
        <is>
          <t>No</t>
        </is>
      </c>
      <c r="K14" s="25" t="inlineStr">
        <is>
          <t>-</t>
        </is>
      </c>
      <c r="L14" s="25" t="inlineStr">
        <is>
          <t>Kurnool</t>
        </is>
      </c>
      <c r="M14" s="27" t="inlineStr">
        <is>
          <t>'518003</t>
        </is>
      </c>
      <c r="N14" s="24" t="inlineStr">
        <is>
          <t>FULFILLED</t>
        </is>
      </c>
      <c r="O14" s="24" t="inlineStr">
        <is>
          <t>No</t>
        </is>
      </c>
      <c r="P14" s="24" t="inlineStr">
        <is>
          <t>No</t>
        </is>
      </c>
      <c r="Q14" s="24" t="inlineStr">
        <is>
          <t>-</t>
        </is>
      </c>
      <c r="R14" s="24" t="inlineStr">
        <is>
          <t>-</t>
        </is>
      </c>
      <c r="S14" s="24" t="inlineStr">
        <is>
          <t>TOP-SP-DO-L, TOP-TT-BL-L, TOP-PP-PU-L</t>
        </is>
      </c>
      <c r="T14" s="24" t="inlineStr">
        <is>
          <t>TOPS, TOPS, TOPS</t>
        </is>
      </c>
    </row>
    <row r="15" ht="20" customHeight="1">
      <c r="A15" s="28" t="inlineStr">
        <is>
          <t>#1100</t>
        </is>
      </c>
      <c r="B15" s="29" t="inlineStr">
        <is>
          <t>Shailu Reddy</t>
        </is>
      </c>
      <c r="C15" s="30" t="inlineStr">
        <is>
          <t>Purple Panache - 2XL</t>
        </is>
      </c>
      <c r="D15" s="16" t="n">
        <v>46200</v>
      </c>
      <c r="E15" s="18" t="n">
        <v>1290</v>
      </c>
      <c r="F15" s="28" t="inlineStr">
        <is>
          <t>COD</t>
        </is>
      </c>
      <c r="G15" s="28" t="inlineStr">
        <is>
          <t>No</t>
        </is>
      </c>
      <c r="H15" s="28" t="inlineStr">
        <is>
          <t>Yes</t>
        </is>
      </c>
      <c r="I15" s="28" t="inlineStr">
        <is>
          <t>False</t>
        </is>
      </c>
      <c r="J15" s="28" t="inlineStr">
        <is>
          <t>No</t>
        </is>
      </c>
      <c r="K15" s="29" t="inlineStr">
        <is>
          <t>-</t>
        </is>
      </c>
      <c r="L15" s="29" t="inlineStr">
        <is>
          <t>Warangal</t>
        </is>
      </c>
      <c r="M15" s="31" t="inlineStr">
        <is>
          <t>'506002</t>
        </is>
      </c>
      <c r="N15" s="28" t="inlineStr">
        <is>
          <t>FULFILLED</t>
        </is>
      </c>
      <c r="O15" s="28" t="inlineStr">
        <is>
          <t>No</t>
        </is>
      </c>
      <c r="P15" s="28" t="inlineStr">
        <is>
          <t>No</t>
        </is>
      </c>
      <c r="Q15" s="28" t="inlineStr">
        <is>
          <t>-</t>
        </is>
      </c>
      <c r="R15" s="28" t="inlineStr">
        <is>
          <t>-</t>
        </is>
      </c>
      <c r="S15" s="28" t="inlineStr">
        <is>
          <t>TOP-PP-PU-2XL</t>
        </is>
      </c>
      <c r="T15" s="28" t="inlineStr">
        <is>
          <t>TOPS</t>
        </is>
      </c>
    </row>
    <row r="16" ht="20" customHeight="1">
      <c r="A16" s="24" t="inlineStr">
        <is>
          <t>#1099</t>
        </is>
      </c>
      <c r="B16" s="25" t="inlineStr">
        <is>
          <t>Durai Kannan</t>
        </is>
      </c>
      <c r="C16" s="26" t="inlineStr">
        <is>
          <t>Moss Majesty - L</t>
        </is>
      </c>
      <c r="D16" s="20" t="n">
        <v>46200</v>
      </c>
      <c r="E16" s="22" t="n">
        <v>1032</v>
      </c>
      <c r="F16" s="24" t="inlineStr">
        <is>
          <t>Prepaid (Razorpay)</t>
        </is>
      </c>
      <c r="G16" s="24" t="inlineStr">
        <is>
          <t>Yes</t>
        </is>
      </c>
      <c r="H16" s="24" t="inlineStr">
        <is>
          <t>No</t>
        </is>
      </c>
      <c r="I16" s="24" t="inlineStr">
        <is>
          <t>False</t>
        </is>
      </c>
      <c r="J16" s="24" t="inlineStr">
        <is>
          <t>No</t>
        </is>
      </c>
      <c r="K16" s="25" t="inlineStr">
        <is>
          <t>-</t>
        </is>
      </c>
      <c r="L16" s="25" t="inlineStr">
        <is>
          <t>Coimbatore</t>
        </is>
      </c>
      <c r="M16" s="27" t="inlineStr">
        <is>
          <t>'641008</t>
        </is>
      </c>
      <c r="N16" s="24" t="inlineStr">
        <is>
          <t>FULFILLED</t>
        </is>
      </c>
      <c r="O16" s="24" t="inlineStr">
        <is>
          <t>No</t>
        </is>
      </c>
      <c r="P16" s="24" t="inlineStr">
        <is>
          <t>No</t>
        </is>
      </c>
      <c r="Q16" s="24" t="inlineStr">
        <is>
          <t>-</t>
        </is>
      </c>
      <c r="R16" s="24" t="inlineStr">
        <is>
          <t>-</t>
        </is>
      </c>
      <c r="S16" s="24" t="inlineStr">
        <is>
          <t>TOP-MM-BG-L</t>
        </is>
      </c>
      <c r="T16" s="24" t="inlineStr">
        <is>
          <t>TOPS</t>
        </is>
      </c>
    </row>
    <row r="17" ht="20" customHeight="1">
      <c r="A17" s="28" t="inlineStr">
        <is>
          <t>#1098</t>
        </is>
      </c>
      <c r="B17" s="29" t="inlineStr">
        <is>
          <t>B Padmapriya</t>
        </is>
      </c>
      <c r="C17" s="30" t="inlineStr">
        <is>
          <t>Bold Basil - L</t>
        </is>
      </c>
      <c r="D17" s="16" t="n">
        <v>46200</v>
      </c>
      <c r="E17" s="18" t="n">
        <v>1032</v>
      </c>
      <c r="F17" s="28" t="inlineStr">
        <is>
          <t>COD</t>
        </is>
      </c>
      <c r="G17" s="28" t="inlineStr">
        <is>
          <t>No</t>
        </is>
      </c>
      <c r="H17" s="28" t="inlineStr">
        <is>
          <t>Yes</t>
        </is>
      </c>
      <c r="I17" s="28" t="inlineStr">
        <is>
          <t>False</t>
        </is>
      </c>
      <c r="J17" s="28" t="inlineStr">
        <is>
          <t>No</t>
        </is>
      </c>
      <c r="K17" s="29" t="inlineStr">
        <is>
          <t>-</t>
        </is>
      </c>
      <c r="L17" s="29" t="inlineStr">
        <is>
          <t>Secunderabad</t>
        </is>
      </c>
      <c r="M17" s="31" t="inlineStr">
        <is>
          <t>'500017</t>
        </is>
      </c>
      <c r="N17" s="28" t="inlineStr">
        <is>
          <t>FULFILLED</t>
        </is>
      </c>
      <c r="O17" s="28" t="inlineStr">
        <is>
          <t>No</t>
        </is>
      </c>
      <c r="P17" s="28" t="inlineStr">
        <is>
          <t>No</t>
        </is>
      </c>
      <c r="Q17" s="28" t="inlineStr">
        <is>
          <t>-</t>
        </is>
      </c>
      <c r="R17" s="28" t="inlineStr">
        <is>
          <t>-</t>
        </is>
      </c>
      <c r="S17" s="28" t="inlineStr">
        <is>
          <t>TOP-BB-LG-L</t>
        </is>
      </c>
      <c r="T17" s="28" t="inlineStr">
        <is>
          <t>TOPS</t>
        </is>
      </c>
    </row>
    <row r="18" ht="20" customHeight="1">
      <c r="A18" s="24" t="inlineStr">
        <is>
          <t>#1097</t>
        </is>
      </c>
      <c r="B18" s="25" t="inlineStr">
        <is>
          <t>Krishna</t>
        </is>
      </c>
      <c r="C18" s="26" t="inlineStr">
        <is>
          <t>Grape Leaf Glam - M</t>
        </is>
      </c>
      <c r="D18" s="20" t="n">
        <v>46200</v>
      </c>
      <c r="E18" s="22" t="n">
        <v>1112</v>
      </c>
      <c r="F18" s="24" t="inlineStr">
        <is>
          <t>Prepaid (Razorpay)</t>
        </is>
      </c>
      <c r="G18" s="24" t="inlineStr">
        <is>
          <t>Yes</t>
        </is>
      </c>
      <c r="H18" s="24" t="inlineStr">
        <is>
          <t>No</t>
        </is>
      </c>
      <c r="I18" s="24" t="inlineStr">
        <is>
          <t>False</t>
        </is>
      </c>
      <c r="J18" s="24" t="inlineStr">
        <is>
          <t>No</t>
        </is>
      </c>
      <c r="K18" s="25" t="inlineStr">
        <is>
          <t>-</t>
        </is>
      </c>
      <c r="L18" s="25" t="inlineStr">
        <is>
          <t>Guntur</t>
        </is>
      </c>
      <c r="M18" s="27" t="inlineStr">
        <is>
          <t>'522007</t>
        </is>
      </c>
      <c r="N18" s="24" t="inlineStr">
        <is>
          <t>FULFILLED</t>
        </is>
      </c>
      <c r="O18" s="24" t="inlineStr">
        <is>
          <t>No</t>
        </is>
      </c>
      <c r="P18" s="24" t="inlineStr">
        <is>
          <t>No</t>
        </is>
      </c>
      <c r="Q18" s="24" t="inlineStr">
        <is>
          <t>-</t>
        </is>
      </c>
      <c r="R18" s="24" t="inlineStr">
        <is>
          <t>-</t>
        </is>
      </c>
      <c r="S18" s="24" t="inlineStr">
        <is>
          <t>TOP-GL-GR-M</t>
        </is>
      </c>
      <c r="T18" s="24" t="inlineStr">
        <is>
          <t>TOPS</t>
        </is>
      </c>
    </row>
    <row r="19" ht="20" customHeight="1">
      <c r="A19" s="28" t="inlineStr">
        <is>
          <t>#1096</t>
        </is>
      </c>
      <c r="B19" s="29" t="inlineStr">
        <is>
          <t>Indu Rekha</t>
        </is>
      </c>
      <c r="C19" s="30" t="inlineStr">
        <is>
          <t>Honey Bloom Top - 3XL, Ocean Elegance Top - 3XL</t>
        </is>
      </c>
      <c r="D19" s="16" t="n">
        <v>46200</v>
      </c>
      <c r="E19" s="18" t="n">
        <v>2224</v>
      </c>
      <c r="F19" s="28" t="inlineStr">
        <is>
          <t>Prepaid (Razorpay)</t>
        </is>
      </c>
      <c r="G19" s="28" t="inlineStr">
        <is>
          <t>Yes</t>
        </is>
      </c>
      <c r="H19" s="28" t="inlineStr">
        <is>
          <t>No</t>
        </is>
      </c>
      <c r="I19" s="28" t="inlineStr">
        <is>
          <t>False</t>
        </is>
      </c>
      <c r="J19" s="28" t="inlineStr">
        <is>
          <t>No</t>
        </is>
      </c>
      <c r="K19" s="29" t="inlineStr">
        <is>
          <t>-</t>
        </is>
      </c>
      <c r="L19" s="29" t="inlineStr">
        <is>
          <t>Anantapur Urban</t>
        </is>
      </c>
      <c r="M19" s="31" t="inlineStr">
        <is>
          <t>'515001</t>
        </is>
      </c>
      <c r="N19" s="28" t="inlineStr">
        <is>
          <t>FULFILLED</t>
        </is>
      </c>
      <c r="O19" s="28" t="inlineStr">
        <is>
          <t>No</t>
        </is>
      </c>
      <c r="P19" s="28" t="inlineStr">
        <is>
          <t>No</t>
        </is>
      </c>
      <c r="Q19" s="28" t="inlineStr">
        <is>
          <t>-</t>
        </is>
      </c>
      <c r="R19" s="28" t="inlineStr">
        <is>
          <t>-</t>
        </is>
      </c>
      <c r="S19" s="28" t="inlineStr">
        <is>
          <t>TOP-HB-YL-3XL, TOP-OE-NB-3XL</t>
        </is>
      </c>
      <c r="T19" s="28" t="inlineStr">
        <is>
          <t>TOPS, TOPS</t>
        </is>
      </c>
    </row>
    <row r="20" ht="20" customHeight="1">
      <c r="A20" s="24" t="inlineStr">
        <is>
          <t>#1095</t>
        </is>
      </c>
      <c r="B20" s="25" t="inlineStr">
        <is>
          <t>Priya Dharshini Pd</t>
        </is>
      </c>
      <c r="C20" s="26" t="inlineStr">
        <is>
          <t>Wine Blossom Top - 2XL</t>
        </is>
      </c>
      <c r="D20" s="20" t="n">
        <v>46200</v>
      </c>
      <c r="E20" s="22" t="n">
        <v>1112</v>
      </c>
      <c r="F20" s="24" t="inlineStr">
        <is>
          <t>COD</t>
        </is>
      </c>
      <c r="G20" s="24" t="inlineStr">
        <is>
          <t>No</t>
        </is>
      </c>
      <c r="H20" s="24" t="inlineStr">
        <is>
          <t>Yes</t>
        </is>
      </c>
      <c r="I20" s="24" t="inlineStr">
        <is>
          <t>False</t>
        </is>
      </c>
      <c r="J20" s="24" t="inlineStr">
        <is>
          <t>No</t>
        </is>
      </c>
      <c r="K20" s="25" t="inlineStr">
        <is>
          <t>-</t>
        </is>
      </c>
      <c r="L20" s="25" t="inlineStr">
        <is>
          <t>Villupuram</t>
        </is>
      </c>
      <c r="M20" s="27" t="inlineStr">
        <is>
          <t>'604204</t>
        </is>
      </c>
      <c r="N20" s="24" t="inlineStr">
        <is>
          <t>FULFILLED</t>
        </is>
      </c>
      <c r="O20" s="24" t="inlineStr">
        <is>
          <t>No</t>
        </is>
      </c>
      <c r="P20" s="24" t="inlineStr">
        <is>
          <t>No</t>
        </is>
      </c>
      <c r="Q20" s="24" t="inlineStr">
        <is>
          <t>-</t>
        </is>
      </c>
      <c r="R20" s="24" t="inlineStr">
        <is>
          <t>-</t>
        </is>
      </c>
      <c r="S20" s="24" t="inlineStr">
        <is>
          <t>TOP-WB-PU-2XL</t>
        </is>
      </c>
      <c r="T20" s="24" t="inlineStr">
        <is>
          <t>TOPS</t>
        </is>
      </c>
    </row>
    <row r="21" ht="20" customHeight="1">
      <c r="A21" s="28" t="inlineStr">
        <is>
          <t>#1094</t>
        </is>
      </c>
      <c r="B21" s="29" t="inlineStr">
        <is>
          <t>Usha .R</t>
        </is>
      </c>
      <c r="C21" s="30" t="inlineStr">
        <is>
          <t>Dainty Dots Teal - 3XL</t>
        </is>
      </c>
      <c r="D21" s="16" t="n">
        <v>46200</v>
      </c>
      <c r="E21" s="18" t="n">
        <v>1032</v>
      </c>
      <c r="F21" s="28" t="inlineStr">
        <is>
          <t>Prepaid (Razorpay)</t>
        </is>
      </c>
      <c r="G21" s="28" t="inlineStr">
        <is>
          <t>Yes</t>
        </is>
      </c>
      <c r="H21" s="28" t="inlineStr">
        <is>
          <t>No</t>
        </is>
      </c>
      <c r="I21" s="28" t="inlineStr">
        <is>
          <t>False</t>
        </is>
      </c>
      <c r="J21" s="28" t="inlineStr">
        <is>
          <t>No</t>
        </is>
      </c>
      <c r="K21" s="29" t="inlineStr">
        <is>
          <t>-</t>
        </is>
      </c>
      <c r="L21" s="29" t="inlineStr">
        <is>
          <t>Hosur</t>
        </is>
      </c>
      <c r="M21" s="31" t="inlineStr">
        <is>
          <t>'635109</t>
        </is>
      </c>
      <c r="N21" s="28" t="inlineStr">
        <is>
          <t>FULFILLED</t>
        </is>
      </c>
      <c r="O21" s="28" t="inlineStr">
        <is>
          <t>No</t>
        </is>
      </c>
      <c r="P21" s="28" t="inlineStr">
        <is>
          <t>No</t>
        </is>
      </c>
      <c r="Q21" s="28" t="inlineStr">
        <is>
          <t>-</t>
        </is>
      </c>
      <c r="R21" s="28" t="inlineStr">
        <is>
          <t>-</t>
        </is>
      </c>
      <c r="S21" s="28" t="inlineStr">
        <is>
          <t>TOP-DD-RB-3XL</t>
        </is>
      </c>
      <c r="T21" s="28" t="inlineStr">
        <is>
          <t>TOPS</t>
        </is>
      </c>
    </row>
    <row r="22" ht="20" customHeight="1">
      <c r="A22" s="24" t="inlineStr">
        <is>
          <t>#1093</t>
        </is>
      </c>
      <c r="B22" s="25" t="inlineStr">
        <is>
          <t>Ramya Gowda</t>
        </is>
      </c>
      <c r="C22" s="26" t="inlineStr">
        <is>
          <t>Bold Basil - 2XL</t>
        </is>
      </c>
      <c r="D22" s="20" t="n">
        <v>46200</v>
      </c>
      <c r="E22" s="22" t="n">
        <v>1032</v>
      </c>
      <c r="F22" s="24" t="inlineStr">
        <is>
          <t>COD</t>
        </is>
      </c>
      <c r="G22" s="24" t="inlineStr">
        <is>
          <t>No</t>
        </is>
      </c>
      <c r="H22" s="24" t="inlineStr">
        <is>
          <t>Yes</t>
        </is>
      </c>
      <c r="I22" s="24" t="inlineStr">
        <is>
          <t>True</t>
        </is>
      </c>
      <c r="J22" s="24" t="inlineStr">
        <is>
          <t>Yes</t>
        </is>
      </c>
      <c r="K22" s="25" t="inlineStr">
        <is>
          <t>Customer Unavailable Delivery Attempted</t>
        </is>
      </c>
      <c r="L22" s="25" t="inlineStr">
        <is>
          <t>Bengaluru</t>
        </is>
      </c>
      <c r="M22" s="27" t="inlineStr">
        <is>
          <t>'560091</t>
        </is>
      </c>
      <c r="N22" s="24" t="inlineStr">
        <is>
          <t>RTO DELIVERED</t>
        </is>
      </c>
      <c r="O22" s="24" t="inlineStr">
        <is>
          <t>No</t>
        </is>
      </c>
      <c r="P22" s="24" t="inlineStr">
        <is>
          <t>No</t>
        </is>
      </c>
      <c r="Q22" s="24" t="inlineStr">
        <is>
          <t>370429573110</t>
        </is>
      </c>
      <c r="R22" s="24" t="inlineStr">
        <is>
          <t>https://shiprocket.co/tracking/370429573110</t>
        </is>
      </c>
      <c r="S22" s="24" t="inlineStr">
        <is>
          <t>TOP-BB-LG-2XL</t>
        </is>
      </c>
      <c r="T22" s="24" t="inlineStr">
        <is>
          <t>TOPS</t>
        </is>
      </c>
    </row>
    <row r="23" ht="20" customHeight="1">
      <c r="A23" s="28" t="inlineStr">
        <is>
          <t>#1092</t>
        </is>
      </c>
      <c r="B23" s="29" t="inlineStr">
        <is>
          <t>Kowsalya</t>
        </is>
      </c>
      <c r="C23" s="30" t="inlineStr">
        <is>
          <t>Moss Majesty - S</t>
        </is>
      </c>
      <c r="D23" s="16" t="n">
        <v>46200</v>
      </c>
      <c r="E23" s="18" t="n">
        <v>1290</v>
      </c>
      <c r="F23" s="28" t="inlineStr">
        <is>
          <t>COD</t>
        </is>
      </c>
      <c r="G23" s="28" t="inlineStr">
        <is>
          <t>No</t>
        </is>
      </c>
      <c r="H23" s="28" t="inlineStr">
        <is>
          <t>Yes</t>
        </is>
      </c>
      <c r="I23" s="28" t="inlineStr">
        <is>
          <t>True</t>
        </is>
      </c>
      <c r="J23" s="28" t="inlineStr">
        <is>
          <t>Yes</t>
        </is>
      </c>
      <c r="K23" s="29" t="inlineStr">
        <is>
          <t>Customer Not Available X Office Or Residence Closed</t>
        </is>
      </c>
      <c r="L23" s="29" t="inlineStr">
        <is>
          <t>Chennai</t>
        </is>
      </c>
      <c r="M23" s="31" t="inlineStr">
        <is>
          <t>'600096</t>
        </is>
      </c>
      <c r="N23" s="28" t="inlineStr">
        <is>
          <t>RTO DELIVERED</t>
        </is>
      </c>
      <c r="O23" s="28" t="inlineStr">
        <is>
          <t>No</t>
        </is>
      </c>
      <c r="P23" s="28" t="inlineStr">
        <is>
          <t>No</t>
        </is>
      </c>
      <c r="Q23" s="28" t="inlineStr">
        <is>
          <t>14112363585911</t>
        </is>
      </c>
      <c r="R23" s="28" t="inlineStr">
        <is>
          <t>https://shiprocket.co/tracking/14112363585911</t>
        </is>
      </c>
      <c r="S23" s="28" t="inlineStr">
        <is>
          <t>TOP-MM-BG-S</t>
        </is>
      </c>
      <c r="T23" s="28" t="inlineStr">
        <is>
          <t>TOPS</t>
        </is>
      </c>
    </row>
    <row r="24" ht="20" customHeight="1">
      <c r="A24" s="24" t="inlineStr">
        <is>
          <t>#1091</t>
        </is>
      </c>
      <c r="B24" s="25" t="inlineStr">
        <is>
          <t>Vijay Aadarsh Adarsh</t>
        </is>
      </c>
      <c r="C24" s="26" t="inlineStr">
        <is>
          <t>Wine Blossom Top - XL</t>
        </is>
      </c>
      <c r="D24" s="20" t="n">
        <v>46200</v>
      </c>
      <c r="E24" s="22" t="n">
        <v>1112</v>
      </c>
      <c r="F24" s="24" t="inlineStr">
        <is>
          <t>COD</t>
        </is>
      </c>
      <c r="G24" s="24" t="inlineStr">
        <is>
          <t>No</t>
        </is>
      </c>
      <c r="H24" s="24" t="inlineStr">
        <is>
          <t>Yes</t>
        </is>
      </c>
      <c r="I24" s="24" t="inlineStr">
        <is>
          <t>True</t>
        </is>
      </c>
      <c r="J24" s="24" t="inlineStr">
        <is>
          <t>Yes</t>
        </is>
      </c>
      <c r="K24" s="25" t="inlineStr">
        <is>
          <t>Pna|Receiver Not Available/Reachable Over Phone</t>
        </is>
      </c>
      <c r="L24" s="25" t="inlineStr">
        <is>
          <t>Coimbatore</t>
        </is>
      </c>
      <c r="M24" s="27" t="inlineStr">
        <is>
          <t>'641107</t>
        </is>
      </c>
      <c r="N24" s="24" t="inlineStr">
        <is>
          <t>RTO DELIVERED</t>
        </is>
      </c>
      <c r="O24" s="24" t="inlineStr">
        <is>
          <t>No</t>
        </is>
      </c>
      <c r="P24" s="24" t="inlineStr">
        <is>
          <t>No</t>
        </is>
      </c>
      <c r="Q24" s="24" t="inlineStr">
        <is>
          <t>7D131457369</t>
        </is>
      </c>
      <c r="R24" s="24" t="inlineStr">
        <is>
          <t>https://shiprocket.co/tracking/7D131457369</t>
        </is>
      </c>
      <c r="S24" s="24" t="inlineStr">
        <is>
          <t>TOP-WB-PU-XL</t>
        </is>
      </c>
      <c r="T24" s="24" t="inlineStr">
        <is>
          <t>TOPS</t>
        </is>
      </c>
    </row>
    <row r="25" ht="20" customHeight="1">
      <c r="A25" s="28" t="inlineStr">
        <is>
          <t>#1090</t>
        </is>
      </c>
      <c r="B25" s="29" t="inlineStr">
        <is>
          <t>Kamal Thiyagarajan</t>
        </is>
      </c>
      <c r="C25" s="30" t="inlineStr">
        <is>
          <t>Vanya Bloom Top - S</t>
        </is>
      </c>
      <c r="D25" s="16" t="n">
        <v>46198</v>
      </c>
      <c r="E25" s="18" t="n">
        <v>1112</v>
      </c>
      <c r="F25" s="28" t="inlineStr">
        <is>
          <t>COD</t>
        </is>
      </c>
      <c r="G25" s="28" t="inlineStr">
        <is>
          <t>No</t>
        </is>
      </c>
      <c r="H25" s="28" t="inlineStr">
        <is>
          <t>Yes</t>
        </is>
      </c>
      <c r="I25" s="28" t="inlineStr">
        <is>
          <t>False</t>
        </is>
      </c>
      <c r="J25" s="28" t="inlineStr">
        <is>
          <t>No</t>
        </is>
      </c>
      <c r="K25" s="29" t="inlineStr">
        <is>
          <t>-</t>
        </is>
      </c>
      <c r="L25" s="29" t="inlineStr">
        <is>
          <t>Tirupur</t>
        </is>
      </c>
      <c r="M25" s="31" t="inlineStr">
        <is>
          <t>'641606</t>
        </is>
      </c>
      <c r="N25" s="28" t="inlineStr">
        <is>
          <t>FULFILLED</t>
        </is>
      </c>
      <c r="O25" s="28" t="inlineStr">
        <is>
          <t>No</t>
        </is>
      </c>
      <c r="P25" s="28" t="inlineStr">
        <is>
          <t>No</t>
        </is>
      </c>
      <c r="Q25" s="28" t="inlineStr">
        <is>
          <t>-</t>
        </is>
      </c>
      <c r="R25" s="28" t="inlineStr">
        <is>
          <t>-</t>
        </is>
      </c>
      <c r="S25" s="28" t="inlineStr">
        <is>
          <t>TOP-VB-GR-S</t>
        </is>
      </c>
      <c r="T25" s="28" t="inlineStr">
        <is>
          <t>TOPS</t>
        </is>
      </c>
    </row>
    <row r="26" ht="20" customHeight="1">
      <c r="A26" s="24" t="inlineStr">
        <is>
          <t>#1089</t>
        </is>
      </c>
      <c r="B26" s="25" t="inlineStr">
        <is>
          <t>Divya Divya</t>
        </is>
      </c>
      <c r="C26" s="26" t="inlineStr">
        <is>
          <t>Moss Majesty - L</t>
        </is>
      </c>
      <c r="D26" s="20" t="n">
        <v>46198</v>
      </c>
      <c r="E26" s="22" t="n">
        <v>1290</v>
      </c>
      <c r="F26" s="24" t="inlineStr">
        <is>
          <t>COD</t>
        </is>
      </c>
      <c r="G26" s="24" t="inlineStr">
        <is>
          <t>No</t>
        </is>
      </c>
      <c r="H26" s="24" t="inlineStr">
        <is>
          <t>Yes</t>
        </is>
      </c>
      <c r="I26" s="24" t="inlineStr">
        <is>
          <t>False</t>
        </is>
      </c>
      <c r="J26" s="24" t="inlineStr">
        <is>
          <t>No</t>
        </is>
      </c>
      <c r="K26" s="25" t="inlineStr">
        <is>
          <t>-</t>
        </is>
      </c>
      <c r="L26" s="25" t="inlineStr">
        <is>
          <t>Kuppatti</t>
        </is>
      </c>
      <c r="M26" s="27" t="inlineStr">
        <is>
          <t>'635118</t>
        </is>
      </c>
      <c r="N26" s="24" t="inlineStr">
        <is>
          <t>FULFILLED</t>
        </is>
      </c>
      <c r="O26" s="24" t="inlineStr">
        <is>
          <t>No</t>
        </is>
      </c>
      <c r="P26" s="24" t="inlineStr">
        <is>
          <t>Yes</t>
        </is>
      </c>
      <c r="Q26" s="24" t="inlineStr">
        <is>
          <t>-</t>
        </is>
      </c>
      <c r="R26" s="24" t="inlineStr">
        <is>
          <t>-</t>
        </is>
      </c>
      <c r="S26" s="24" t="inlineStr">
        <is>
          <t>TOP-MM-BG-L</t>
        </is>
      </c>
      <c r="T26" s="24" t="inlineStr">
        <is>
          <t>TOPS</t>
        </is>
      </c>
    </row>
    <row r="27" ht="20" customHeight="1">
      <c r="A27" s="28" t="inlineStr">
        <is>
          <t>#1088</t>
        </is>
      </c>
      <c r="B27" s="29" t="inlineStr">
        <is>
          <t>Nutan Manerkar</t>
        </is>
      </c>
      <c r="C27" s="30" t="inlineStr">
        <is>
          <t>Wine Blossom Top - 2XL</t>
        </is>
      </c>
      <c r="D27" s="16" t="n">
        <v>46198</v>
      </c>
      <c r="E27" s="18" t="n">
        <v>1112</v>
      </c>
      <c r="F27" s="28" t="inlineStr">
        <is>
          <t>Prepaid (Razorpay)</t>
        </is>
      </c>
      <c r="G27" s="28" t="inlineStr">
        <is>
          <t>Yes</t>
        </is>
      </c>
      <c r="H27" s="28" t="inlineStr">
        <is>
          <t>No</t>
        </is>
      </c>
      <c r="I27" s="28" t="inlineStr">
        <is>
          <t>False</t>
        </is>
      </c>
      <c r="J27" s="28" t="inlineStr">
        <is>
          <t>No</t>
        </is>
      </c>
      <c r="K27" s="29" t="inlineStr">
        <is>
          <t>-</t>
        </is>
      </c>
      <c r="L27" s="29" t="inlineStr">
        <is>
          <t>Margao</t>
        </is>
      </c>
      <c r="M27" s="31" t="inlineStr">
        <is>
          <t>'403601</t>
        </is>
      </c>
      <c r="N27" s="28" t="inlineStr">
        <is>
          <t>FULFILLED</t>
        </is>
      </c>
      <c r="O27" s="28" t="inlineStr">
        <is>
          <t>No</t>
        </is>
      </c>
      <c r="P27" s="28" t="inlineStr">
        <is>
          <t>No</t>
        </is>
      </c>
      <c r="Q27" s="28" t="inlineStr">
        <is>
          <t>-</t>
        </is>
      </c>
      <c r="R27" s="28" t="inlineStr">
        <is>
          <t>-</t>
        </is>
      </c>
      <c r="S27" s="28" t="inlineStr">
        <is>
          <t>TOP-WB-PU-2XL</t>
        </is>
      </c>
      <c r="T27" s="28" t="inlineStr">
        <is>
          <t>TOPS</t>
        </is>
      </c>
    </row>
    <row r="28" ht="20" customHeight="1">
      <c r="A28" s="24" t="inlineStr">
        <is>
          <t>#1087</t>
        </is>
      </c>
      <c r="B28" s="25" t="inlineStr">
        <is>
          <t>Devi Rv</t>
        </is>
      </c>
      <c r="C28" s="26" t="inlineStr">
        <is>
          <t>Bold Basil - 2XL</t>
        </is>
      </c>
      <c r="D28" s="20" t="n">
        <v>46198</v>
      </c>
      <c r="E28" s="22" t="n">
        <v>1290</v>
      </c>
      <c r="F28" s="24" t="inlineStr">
        <is>
          <t>COD</t>
        </is>
      </c>
      <c r="G28" s="24" t="inlineStr">
        <is>
          <t>No</t>
        </is>
      </c>
      <c r="H28" s="24" t="inlineStr">
        <is>
          <t>Yes</t>
        </is>
      </c>
      <c r="I28" s="24" t="inlineStr">
        <is>
          <t>True</t>
        </is>
      </c>
      <c r="J28" s="24" t="inlineStr">
        <is>
          <t>Yes</t>
        </is>
      </c>
      <c r="K28" s="25" t="inlineStr">
        <is>
          <t>Failed Delivery - Customer Denied &amp; RTO</t>
        </is>
      </c>
      <c r="L28" s="25" t="inlineStr">
        <is>
          <t>Chennai</t>
        </is>
      </c>
      <c r="M28" s="27" t="inlineStr">
        <is>
          <t>'600110</t>
        </is>
      </c>
      <c r="N28" s="24" t="inlineStr">
        <is>
          <t>RTO DELIVERED</t>
        </is>
      </c>
      <c r="O28" s="24" t="inlineStr">
        <is>
          <t>No</t>
        </is>
      </c>
      <c r="P28" s="24" t="inlineStr">
        <is>
          <t>No</t>
        </is>
      </c>
      <c r="Q28" s="24" t="inlineStr">
        <is>
          <t>SF3576445793KR</t>
        </is>
      </c>
      <c r="R28" s="24" t="inlineStr">
        <is>
          <t>https://track.shadowfax.in/track?awb=SF3576445793KR</t>
        </is>
      </c>
      <c r="S28" s="24" t="inlineStr">
        <is>
          <t>TOP-BB-LG-2XL</t>
        </is>
      </c>
      <c r="T28" s="24" t="inlineStr">
        <is>
          <t>TOPS</t>
        </is>
      </c>
    </row>
    <row r="29" ht="20" customHeight="1">
      <c r="A29" s="28" t="inlineStr">
        <is>
          <t>#1086</t>
        </is>
      </c>
      <c r="B29" s="29" t="inlineStr">
        <is>
          <t>D Keerthi</t>
        </is>
      </c>
      <c r="C29" s="30" t="inlineStr">
        <is>
          <t>Bold Basil - 3XL</t>
        </is>
      </c>
      <c r="D29" s="16" t="n">
        <v>46198</v>
      </c>
      <c r="E29" s="18" t="n">
        <v>1032</v>
      </c>
      <c r="F29" s="28" t="inlineStr">
        <is>
          <t>COD</t>
        </is>
      </c>
      <c r="G29" s="28" t="inlineStr">
        <is>
          <t>No</t>
        </is>
      </c>
      <c r="H29" s="28" t="inlineStr">
        <is>
          <t>Yes</t>
        </is>
      </c>
      <c r="I29" s="28" t="inlineStr">
        <is>
          <t>False</t>
        </is>
      </c>
      <c r="J29" s="28" t="inlineStr">
        <is>
          <t>No</t>
        </is>
      </c>
      <c r="K29" s="29" t="inlineStr">
        <is>
          <t>-</t>
        </is>
      </c>
      <c r="L29" s="29" t="inlineStr">
        <is>
          <t>Chittoor</t>
        </is>
      </c>
      <c r="M29" s="31" t="inlineStr">
        <is>
          <t>'517234</t>
        </is>
      </c>
      <c r="N29" s="28" t="inlineStr">
        <is>
          <t>FULFILLED</t>
        </is>
      </c>
      <c r="O29" s="28" t="inlineStr">
        <is>
          <t>No</t>
        </is>
      </c>
      <c r="P29" s="28" t="inlineStr">
        <is>
          <t>No</t>
        </is>
      </c>
      <c r="Q29" s="28" t="inlineStr">
        <is>
          <t>-</t>
        </is>
      </c>
      <c r="R29" s="28" t="inlineStr">
        <is>
          <t>-</t>
        </is>
      </c>
      <c r="S29" s="28" t="inlineStr">
        <is>
          <t>TOP-BB-LG-3XL</t>
        </is>
      </c>
      <c r="T29" s="28" t="inlineStr">
        <is>
          <t>TOPS</t>
        </is>
      </c>
    </row>
    <row r="30" ht="20" customHeight="1">
      <c r="A30" s="24" t="inlineStr">
        <is>
          <t>#1085</t>
        </is>
      </c>
      <c r="B30" s="25" t="inlineStr">
        <is>
          <t>Mohanakrishnan Devanathan</t>
        </is>
      </c>
      <c r="C30" s="26" t="inlineStr">
        <is>
          <t>Purple Panache - M</t>
        </is>
      </c>
      <c r="D30" s="20" t="n">
        <v>46198</v>
      </c>
      <c r="E30" s="22" t="n">
        <v>1032</v>
      </c>
      <c r="F30" s="24" t="inlineStr">
        <is>
          <t>COD</t>
        </is>
      </c>
      <c r="G30" s="24" t="inlineStr">
        <is>
          <t>No</t>
        </is>
      </c>
      <c r="H30" s="24" t="inlineStr">
        <is>
          <t>Yes</t>
        </is>
      </c>
      <c r="I30" s="24" t="inlineStr">
        <is>
          <t>False</t>
        </is>
      </c>
      <c r="J30" s="24" t="inlineStr">
        <is>
          <t>No</t>
        </is>
      </c>
      <c r="K30" s="25" t="inlineStr">
        <is>
          <t>-</t>
        </is>
      </c>
      <c r="L30" s="25" t="inlineStr">
        <is>
          <t>Puducherry</t>
        </is>
      </c>
      <c r="M30" s="27" t="inlineStr">
        <is>
          <t>'605006</t>
        </is>
      </c>
      <c r="N30" s="24" t="inlineStr">
        <is>
          <t>FULFILLED</t>
        </is>
      </c>
      <c r="O30" s="24" t="inlineStr">
        <is>
          <t>No</t>
        </is>
      </c>
      <c r="P30" s="24" t="inlineStr">
        <is>
          <t>No</t>
        </is>
      </c>
      <c r="Q30" s="24" t="inlineStr">
        <is>
          <t>-</t>
        </is>
      </c>
      <c r="R30" s="24" t="inlineStr">
        <is>
          <t>-</t>
        </is>
      </c>
      <c r="S30" s="24" t="inlineStr">
        <is>
          <t>TOP-PP-PU-M</t>
        </is>
      </c>
      <c r="T30" s="24" t="inlineStr">
        <is>
          <t>TOPS</t>
        </is>
      </c>
    </row>
    <row r="31" ht="20" customHeight="1">
      <c r="A31" s="28" t="inlineStr">
        <is>
          <t>#1084</t>
        </is>
      </c>
      <c r="B31" s="29" t="inlineStr">
        <is>
          <t>Gowri R</t>
        </is>
      </c>
      <c r="C31" s="30" t="inlineStr">
        <is>
          <t>Sunset Petal - XL</t>
        </is>
      </c>
      <c r="D31" s="16" t="n">
        <v>46198</v>
      </c>
      <c r="E31" s="18" t="n">
        <v>1112</v>
      </c>
      <c r="F31" s="28" t="inlineStr">
        <is>
          <t>Prepaid (Razorpay)</t>
        </is>
      </c>
      <c r="G31" s="28" t="inlineStr">
        <is>
          <t>Yes</t>
        </is>
      </c>
      <c r="H31" s="28" t="inlineStr">
        <is>
          <t>No</t>
        </is>
      </c>
      <c r="I31" s="28" t="inlineStr">
        <is>
          <t>False</t>
        </is>
      </c>
      <c r="J31" s="28" t="inlineStr">
        <is>
          <t>No</t>
        </is>
      </c>
      <c r="K31" s="29" t="inlineStr">
        <is>
          <t>-</t>
        </is>
      </c>
      <c r="L31" s="29" t="inlineStr">
        <is>
          <t>Chennai</t>
        </is>
      </c>
      <c r="M31" s="31" t="inlineStr">
        <is>
          <t>'600096</t>
        </is>
      </c>
      <c r="N31" s="28" t="inlineStr">
        <is>
          <t>FULFILLED</t>
        </is>
      </c>
      <c r="O31" s="28" t="inlineStr">
        <is>
          <t>No</t>
        </is>
      </c>
      <c r="P31" s="28" t="inlineStr">
        <is>
          <t>No</t>
        </is>
      </c>
      <c r="Q31" s="28" t="inlineStr">
        <is>
          <t>-</t>
        </is>
      </c>
      <c r="R31" s="28" t="inlineStr">
        <is>
          <t>-</t>
        </is>
      </c>
      <c r="S31" s="28" t="inlineStr">
        <is>
          <t>TOP-SP-DO-XL</t>
        </is>
      </c>
      <c r="T31" s="28" t="inlineStr">
        <is>
          <t>TOPS</t>
        </is>
      </c>
    </row>
    <row r="32" ht="20" customHeight="1">
      <c r="A32" s="24" t="inlineStr">
        <is>
          <t>#1083</t>
        </is>
      </c>
      <c r="B32" s="25" t="inlineStr">
        <is>
          <t>Sukanya R</t>
        </is>
      </c>
      <c r="C32" s="26" t="inlineStr">
        <is>
          <t>Coral Bloom Top - M, Purple Panache - M</t>
        </is>
      </c>
      <c r="D32" s="20" t="n">
        <v>46197</v>
      </c>
      <c r="E32" s="22" t="n">
        <v>2144</v>
      </c>
      <c r="F32" s="24" t="inlineStr">
        <is>
          <t>COD</t>
        </is>
      </c>
      <c r="G32" s="24" t="inlineStr">
        <is>
          <t>No</t>
        </is>
      </c>
      <c r="H32" s="24" t="inlineStr">
        <is>
          <t>Yes</t>
        </is>
      </c>
      <c r="I32" s="24" t="inlineStr">
        <is>
          <t>False</t>
        </is>
      </c>
      <c r="J32" s="24" t="inlineStr">
        <is>
          <t>No</t>
        </is>
      </c>
      <c r="K32" s="25" t="inlineStr">
        <is>
          <t>-</t>
        </is>
      </c>
      <c r="L32" s="25" t="inlineStr">
        <is>
          <t>Chennai</t>
        </is>
      </c>
      <c r="M32" s="27" t="inlineStr">
        <is>
          <t>'600095</t>
        </is>
      </c>
      <c r="N32" s="24" t="inlineStr">
        <is>
          <t>FULFILLED</t>
        </is>
      </c>
      <c r="O32" s="24" t="inlineStr">
        <is>
          <t>No</t>
        </is>
      </c>
      <c r="P32" s="24" t="inlineStr">
        <is>
          <t>No</t>
        </is>
      </c>
      <c r="Q32" s="24" t="inlineStr">
        <is>
          <t>-</t>
        </is>
      </c>
      <c r="R32" s="24" t="inlineStr">
        <is>
          <t>-</t>
        </is>
      </c>
      <c r="S32" s="24" t="inlineStr">
        <is>
          <t>TOP-CB-CRD-M, TOP-PP-PU-M</t>
        </is>
      </c>
      <c r="T32" s="24" t="inlineStr">
        <is>
          <t>TOPS, TOPS</t>
        </is>
      </c>
    </row>
    <row r="33" ht="20" customHeight="1">
      <c r="A33" s="28" t="inlineStr">
        <is>
          <t>#1082</t>
        </is>
      </c>
      <c r="B33" s="29" t="inlineStr">
        <is>
          <t>Harshini Rajendran</t>
        </is>
      </c>
      <c r="C33" s="30" t="inlineStr">
        <is>
          <t>Urban Ruby - XL</t>
        </is>
      </c>
      <c r="D33" s="16" t="n">
        <v>46197</v>
      </c>
      <c r="E33" s="18" t="n">
        <v>1290</v>
      </c>
      <c r="F33" s="28" t="inlineStr">
        <is>
          <t>COD</t>
        </is>
      </c>
      <c r="G33" s="28" t="inlineStr">
        <is>
          <t>No</t>
        </is>
      </c>
      <c r="H33" s="28" t="inlineStr">
        <is>
          <t>Yes</t>
        </is>
      </c>
      <c r="I33" s="28" t="inlineStr">
        <is>
          <t>True</t>
        </is>
      </c>
      <c r="J33" s="28" t="inlineStr">
        <is>
          <t>Yes</t>
        </is>
      </c>
      <c r="K33" s="29" t="inlineStr">
        <is>
          <t>Failed Delivery - Customer Denied &amp; RTO</t>
        </is>
      </c>
      <c r="L33" s="29" t="inlineStr">
        <is>
          <t>Karaikudi</t>
        </is>
      </c>
      <c r="M33" s="31" t="inlineStr">
        <is>
          <t>'630003</t>
        </is>
      </c>
      <c r="N33" s="28" t="inlineStr">
        <is>
          <t>RTO DELIVERED</t>
        </is>
      </c>
      <c r="O33" s="28" t="inlineStr">
        <is>
          <t>No</t>
        </is>
      </c>
      <c r="P33" s="28" t="inlineStr">
        <is>
          <t>No</t>
        </is>
      </c>
      <c r="Q33" s="28" t="inlineStr">
        <is>
          <t>1319460341769</t>
        </is>
      </c>
      <c r="R33" s="28" t="inlineStr">
        <is>
          <t>https://www.xpressbees.com/track?isAwb=true&amp;trackValue=1319460341769</t>
        </is>
      </c>
      <c r="S33" s="28" t="inlineStr">
        <is>
          <t>TOP-UR-RD-XL</t>
        </is>
      </c>
      <c r="T33" s="28" t="inlineStr">
        <is>
          <t>TOPS</t>
        </is>
      </c>
    </row>
    <row r="34" ht="20" customHeight="1">
      <c r="A34" s="24" t="inlineStr">
        <is>
          <t>#1081</t>
        </is>
      </c>
      <c r="B34" s="25" t="inlineStr">
        <is>
          <t>Harshini Rajendran</t>
        </is>
      </c>
      <c r="C34" s="26" t="inlineStr">
        <is>
          <t>Mystic Mist Red - S</t>
        </is>
      </c>
      <c r="D34" s="20" t="n">
        <v>46197</v>
      </c>
      <c r="E34" s="22" t="n">
        <v>1290</v>
      </c>
      <c r="F34" s="24" t="inlineStr">
        <is>
          <t>COD</t>
        </is>
      </c>
      <c r="G34" s="24" t="inlineStr">
        <is>
          <t>No</t>
        </is>
      </c>
      <c r="H34" s="24" t="inlineStr">
        <is>
          <t>Yes</t>
        </is>
      </c>
      <c r="I34" s="24" t="inlineStr">
        <is>
          <t>True</t>
        </is>
      </c>
      <c r="J34" s="24" t="inlineStr">
        <is>
          <t>Yes</t>
        </is>
      </c>
      <c r="K34" s="25" t="inlineStr">
        <is>
          <t>Failed Delivery - Customer Denied &amp; RTO</t>
        </is>
      </c>
      <c r="L34" s="25" t="inlineStr">
        <is>
          <t>Karaikudi</t>
        </is>
      </c>
      <c r="M34" s="27" t="inlineStr">
        <is>
          <t>'630003</t>
        </is>
      </c>
      <c r="N34" s="24" t="inlineStr">
        <is>
          <t>RTO DELIVERED</t>
        </is>
      </c>
      <c r="O34" s="24" t="inlineStr">
        <is>
          <t>No</t>
        </is>
      </c>
      <c r="P34" s="24" t="inlineStr">
        <is>
          <t>No</t>
        </is>
      </c>
      <c r="Q34" s="24" t="inlineStr">
        <is>
          <t>1319460341773</t>
        </is>
      </c>
      <c r="R34" s="24" t="inlineStr">
        <is>
          <t>https://www.xpressbees.com/track?isAwb=true&amp;trackValue=1319460341773</t>
        </is>
      </c>
      <c r="S34" s="24" t="inlineStr">
        <is>
          <t>TOP-MM-MR-S</t>
        </is>
      </c>
      <c r="T34" s="24" t="inlineStr">
        <is>
          <t>TOPS</t>
        </is>
      </c>
    </row>
    <row r="35" ht="20" customHeight="1">
      <c r="A35" s="28" t="inlineStr">
        <is>
          <t>#1080</t>
        </is>
      </c>
      <c r="B35" s="29" t="inlineStr">
        <is>
          <t>Chandraelectro Corporation</t>
        </is>
      </c>
      <c r="C35" s="30" t="inlineStr">
        <is>
          <t>Teal Tempo - 2XL, Mystic Mist Red - 2XL, Rustara - XXL</t>
        </is>
      </c>
      <c r="D35" s="16" t="n">
        <v>46197</v>
      </c>
      <c r="E35" s="18" t="n">
        <v>3176</v>
      </c>
      <c r="F35" s="28" t="inlineStr">
        <is>
          <t>Prepaid (Razorpay)</t>
        </is>
      </c>
      <c r="G35" s="28" t="inlineStr">
        <is>
          <t>Yes</t>
        </is>
      </c>
      <c r="H35" s="28" t="inlineStr">
        <is>
          <t>No</t>
        </is>
      </c>
      <c r="I35" s="28" t="inlineStr">
        <is>
          <t>False</t>
        </is>
      </c>
      <c r="J35" s="28" t="inlineStr">
        <is>
          <t>No</t>
        </is>
      </c>
      <c r="K35" s="29" t="inlineStr">
        <is>
          <t>-</t>
        </is>
      </c>
      <c r="L35" s="29" t="inlineStr">
        <is>
          <t>Madurai</t>
        </is>
      </c>
      <c r="M35" s="31" t="inlineStr">
        <is>
          <t>'625001</t>
        </is>
      </c>
      <c r="N35" s="28" t="inlineStr">
        <is>
          <t>FULFILLED</t>
        </is>
      </c>
      <c r="O35" s="28" t="inlineStr">
        <is>
          <t>No</t>
        </is>
      </c>
      <c r="P35" s="28" t="inlineStr">
        <is>
          <t>No</t>
        </is>
      </c>
      <c r="Q35" s="28" t="inlineStr">
        <is>
          <t>-</t>
        </is>
      </c>
      <c r="R35" s="28" t="inlineStr">
        <is>
          <t>-</t>
        </is>
      </c>
      <c r="S35" s="28" t="inlineStr">
        <is>
          <t>TOP-TT-BL-2XL, TOP-MM-MR-2XL, TOP-RU-DB-XXL</t>
        </is>
      </c>
      <c r="T35" s="28" t="inlineStr">
        <is>
          <t>TOPS, TOPS, TOPS</t>
        </is>
      </c>
    </row>
    <row r="36" ht="20" customHeight="1">
      <c r="A36" s="24" t="inlineStr">
        <is>
          <t>#1079</t>
        </is>
      </c>
      <c r="B36" s="25" t="inlineStr">
        <is>
          <t>Mohana Mona</t>
        </is>
      </c>
      <c r="C36" s="26" t="inlineStr">
        <is>
          <t>Moss Majesty - M</t>
        </is>
      </c>
      <c r="D36" s="20" t="n">
        <v>46197</v>
      </c>
      <c r="E36" s="22" t="n">
        <v>1032</v>
      </c>
      <c r="F36" s="24" t="inlineStr">
        <is>
          <t>COD</t>
        </is>
      </c>
      <c r="G36" s="24" t="inlineStr">
        <is>
          <t>No</t>
        </is>
      </c>
      <c r="H36" s="24" t="inlineStr">
        <is>
          <t>Yes</t>
        </is>
      </c>
      <c r="I36" s="24" t="inlineStr">
        <is>
          <t>False</t>
        </is>
      </c>
      <c r="J36" s="24" t="inlineStr">
        <is>
          <t>No</t>
        </is>
      </c>
      <c r="K36" s="25" t="inlineStr">
        <is>
          <t>-</t>
        </is>
      </c>
      <c r="L36" s="25" t="inlineStr">
        <is>
          <t>Dharmapuri</t>
        </is>
      </c>
      <c r="M36" s="27" t="inlineStr">
        <is>
          <t>'636705</t>
        </is>
      </c>
      <c r="N36" s="24" t="inlineStr">
        <is>
          <t>CANCELED</t>
        </is>
      </c>
      <c r="O36" s="24" t="inlineStr">
        <is>
          <t>No</t>
        </is>
      </c>
      <c r="P36" s="24" t="inlineStr">
        <is>
          <t>No</t>
        </is>
      </c>
      <c r="Q36" s="24" t="inlineStr">
        <is>
          <t>-</t>
        </is>
      </c>
      <c r="R36" s="24" t="inlineStr">
        <is>
          <t>-</t>
        </is>
      </c>
      <c r="S36" s="24" t="inlineStr">
        <is>
          <t>TOP-MM-BG-M</t>
        </is>
      </c>
      <c r="T36" s="24" t="inlineStr">
        <is>
          <t>TOPS</t>
        </is>
      </c>
    </row>
    <row r="37" ht="20" customHeight="1">
      <c r="A37" s="28" t="inlineStr">
        <is>
          <t>#1078</t>
        </is>
      </c>
      <c r="B37" s="29" t="inlineStr">
        <is>
          <t>Gomathi Dhanapal</t>
        </is>
      </c>
      <c r="C37" s="30" t="inlineStr">
        <is>
          <t>Wine Blossom Top - XL</t>
        </is>
      </c>
      <c r="D37" s="16" t="n">
        <v>46197</v>
      </c>
      <c r="E37" s="18" t="n">
        <v>1112</v>
      </c>
      <c r="F37" s="28" t="inlineStr">
        <is>
          <t>Prepaid (Razorpay)</t>
        </is>
      </c>
      <c r="G37" s="28" t="inlineStr">
        <is>
          <t>Yes</t>
        </is>
      </c>
      <c r="H37" s="28" t="inlineStr">
        <is>
          <t>No</t>
        </is>
      </c>
      <c r="I37" s="28" t="inlineStr">
        <is>
          <t>False</t>
        </is>
      </c>
      <c r="J37" s="28" t="inlineStr">
        <is>
          <t>No</t>
        </is>
      </c>
      <c r="K37" s="29" t="inlineStr">
        <is>
          <t>-</t>
        </is>
      </c>
      <c r="L37" s="29" t="inlineStr">
        <is>
          <t>Chennai</t>
        </is>
      </c>
      <c r="M37" s="31" t="inlineStr">
        <is>
          <t>'600073</t>
        </is>
      </c>
      <c r="N37" s="28" t="inlineStr">
        <is>
          <t>FULFILLED</t>
        </is>
      </c>
      <c r="O37" s="28" t="inlineStr">
        <is>
          <t>No</t>
        </is>
      </c>
      <c r="P37" s="28" t="inlineStr">
        <is>
          <t>No</t>
        </is>
      </c>
      <c r="Q37" s="28" t="inlineStr">
        <is>
          <t>-</t>
        </is>
      </c>
      <c r="R37" s="28" t="inlineStr">
        <is>
          <t>-</t>
        </is>
      </c>
      <c r="S37" s="28" t="inlineStr">
        <is>
          <t>TOP-WB-PU-XL</t>
        </is>
      </c>
      <c r="T37" s="28" t="inlineStr">
        <is>
          <t>TOPS</t>
        </is>
      </c>
    </row>
    <row r="38" ht="20" customHeight="1">
      <c r="A38" s="24" t="inlineStr">
        <is>
          <t>#1071</t>
        </is>
      </c>
      <c r="B38" s="25" t="inlineStr">
        <is>
          <t>Soumya Shetty</t>
        </is>
      </c>
      <c r="C38" s="26" t="inlineStr">
        <is>
          <t>Sapphire Charm Top - M</t>
        </is>
      </c>
      <c r="D38" s="20" t="n">
        <v>46195</v>
      </c>
      <c r="E38" s="22" t="n">
        <v>1112</v>
      </c>
      <c r="F38" s="24" t="inlineStr">
        <is>
          <t>Prepaid (Razorpay)</t>
        </is>
      </c>
      <c r="G38" s="24" t="inlineStr">
        <is>
          <t>Yes</t>
        </is>
      </c>
      <c r="H38" s="24" t="inlineStr">
        <is>
          <t>No</t>
        </is>
      </c>
      <c r="I38" s="24" t="inlineStr">
        <is>
          <t>False</t>
        </is>
      </c>
      <c r="J38" s="24" t="inlineStr">
        <is>
          <t>No</t>
        </is>
      </c>
      <c r="K38" s="25" t="inlineStr">
        <is>
          <t>-</t>
        </is>
      </c>
      <c r="L38" s="25" t="inlineStr">
        <is>
          <t>Bijapur</t>
        </is>
      </c>
      <c r="M38" s="27" t="inlineStr">
        <is>
          <t>'586101</t>
        </is>
      </c>
      <c r="N38" s="24" t="inlineStr">
        <is>
          <t>FULFILLED</t>
        </is>
      </c>
      <c r="O38" s="24" t="inlineStr">
        <is>
          <t>No</t>
        </is>
      </c>
      <c r="P38" s="24" t="inlineStr">
        <is>
          <t>No</t>
        </is>
      </c>
      <c r="Q38" s="24" t="inlineStr">
        <is>
          <t>-</t>
        </is>
      </c>
      <c r="R38" s="24" t="inlineStr">
        <is>
          <t>-</t>
        </is>
      </c>
      <c r="S38" s="24" t="inlineStr">
        <is>
          <t>TOP-SC-DB-M</t>
        </is>
      </c>
      <c r="T38" s="24" t="inlineStr">
        <is>
          <t>TOPS</t>
        </is>
      </c>
    </row>
    <row r="39" ht="22" customHeight="1">
      <c r="A39" s="32" t="inlineStr">
        <is>
          <t>Total Orders</t>
        </is>
      </c>
      <c r="B39" s="33">
        <f>COUNTA(A2:A38)</f>
        <v/>
      </c>
      <c r="C39" s="32" t="n"/>
      <c r="D39" s="34" t="inlineStr">
        <is>
          <t>Total Revenue</t>
        </is>
      </c>
      <c r="E39" s="35">
        <f>SUM(E2:E38)</f>
        <v/>
      </c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72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56" customWidth="1" min="11" max="11"/>
    <col width="40" customWidth="1" min="12" max="12"/>
    <col width="12" customWidth="1" min="13" max="13"/>
    <col width="33" customWidth="1" min="14" max="14"/>
    <col width="31" customWidth="1" min="15" max="15"/>
    <col width="30" customWidth="1" min="16" max="16"/>
    <col width="19" customWidth="1" min="17" max="17"/>
    <col width="50" customWidth="1" min="18" max="18"/>
    <col width="47" customWidth="1" min="19" max="19"/>
    <col width="24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  <row r="2" ht="20" customHeight="1">
      <c r="A2" s="24" t="inlineStr">
        <is>
          <t>#1250</t>
        </is>
      </c>
      <c r="B2" s="25" t="inlineStr">
        <is>
          <t>Rashmika .</t>
        </is>
      </c>
      <c r="C2" s="26" t="inlineStr">
        <is>
          <t>Wine Blossom Top - S</t>
        </is>
      </c>
      <c r="D2" s="20" t="n">
        <v>46232</v>
      </c>
      <c r="E2" s="22" t="n">
        <v>1390</v>
      </c>
      <c r="F2" s="24" t="inlineStr">
        <is>
          <t>Partial COD</t>
        </is>
      </c>
      <c r="G2" s="24" t="inlineStr">
        <is>
          <t>No</t>
        </is>
      </c>
      <c r="H2" s="24" t="inlineStr">
        <is>
          <t>Yes</t>
        </is>
      </c>
      <c r="I2" s="24" t="inlineStr">
        <is>
          <t>False</t>
        </is>
      </c>
      <c r="J2" s="24" t="inlineStr">
        <is>
          <t>No</t>
        </is>
      </c>
      <c r="K2" s="25" t="inlineStr">
        <is>
          <t>-</t>
        </is>
      </c>
      <c r="L2" s="25" t="inlineStr">
        <is>
          <t>Virudhunagar</t>
        </is>
      </c>
      <c r="M2" s="27" t="inlineStr">
        <is>
          <t>'626203</t>
        </is>
      </c>
      <c r="N2" s="24" t="inlineStr">
        <is>
          <t>PICKUP SCHEDULED</t>
        </is>
      </c>
      <c r="O2" s="24" t="inlineStr">
        <is>
          <t>No</t>
        </is>
      </c>
      <c r="P2" s="24" t="inlineStr">
        <is>
          <t>No</t>
        </is>
      </c>
      <c r="Q2" s="24" t="inlineStr">
        <is>
          <t>1091396526280</t>
        </is>
      </c>
      <c r="R2" s="24" t="inlineStr">
        <is>
          <t>https://shiprocket.co/tracking/1091396526280</t>
        </is>
      </c>
      <c r="S2" s="24" t="inlineStr">
        <is>
          <t>TOP-WB-PU-S</t>
        </is>
      </c>
      <c r="T2" s="24" t="inlineStr">
        <is>
          <t>TOPS</t>
        </is>
      </c>
    </row>
    <row r="3" ht="20" customHeight="1">
      <c r="A3" s="28" t="inlineStr">
        <is>
          <t>#1249</t>
        </is>
      </c>
      <c r="B3" s="29" t="inlineStr">
        <is>
          <t>Sree Latha</t>
        </is>
      </c>
      <c r="C3" s="30" t="inlineStr">
        <is>
          <t>Geometric Glam - XXL</t>
        </is>
      </c>
      <c r="D3" s="16" t="n">
        <v>46232</v>
      </c>
      <c r="E3" s="18" t="n">
        <v>1390</v>
      </c>
      <c r="F3" s="28" t="inlineStr">
        <is>
          <t>Partial COD</t>
        </is>
      </c>
      <c r="G3" s="28" t="inlineStr">
        <is>
          <t>No</t>
        </is>
      </c>
      <c r="H3" s="28" t="inlineStr">
        <is>
          <t>Yes</t>
        </is>
      </c>
      <c r="I3" s="28" t="inlineStr">
        <is>
          <t>False</t>
        </is>
      </c>
      <c r="J3" s="28" t="inlineStr">
        <is>
          <t>No</t>
        </is>
      </c>
      <c r="K3" s="29" t="inlineStr">
        <is>
          <t>-</t>
        </is>
      </c>
      <c r="L3" s="29" t="inlineStr">
        <is>
          <t>Rangareddy</t>
        </is>
      </c>
      <c r="M3" s="31" t="inlineStr">
        <is>
          <t>'500074</t>
        </is>
      </c>
      <c r="N3" s="28" t="inlineStr">
        <is>
          <t>PICKUP SCHEDULED</t>
        </is>
      </c>
      <c r="O3" s="28" t="inlineStr">
        <is>
          <t>No</t>
        </is>
      </c>
      <c r="P3" s="28" t="inlineStr">
        <is>
          <t>No</t>
        </is>
      </c>
      <c r="Q3" s="28" t="inlineStr">
        <is>
          <t>SF3734038688KR</t>
        </is>
      </c>
      <c r="R3" s="28" t="inlineStr">
        <is>
          <t>https://shiprocket.co/tracking/SF3734038688KR</t>
        </is>
      </c>
      <c r="S3" s="28" t="inlineStr">
        <is>
          <t>TOP-GG-RD-XXL</t>
        </is>
      </c>
      <c r="T3" s="28" t="inlineStr">
        <is>
          <t>TOPS</t>
        </is>
      </c>
    </row>
    <row r="4" ht="20" customHeight="1">
      <c r="A4" s="24" t="inlineStr">
        <is>
          <t>#1248</t>
        </is>
      </c>
      <c r="B4" s="25" t="inlineStr">
        <is>
          <t>Vineetha Naga</t>
        </is>
      </c>
      <c r="C4" s="26" t="inlineStr">
        <is>
          <t>Plum Pinstripe - XL, Mint Serena Top - XL</t>
        </is>
      </c>
      <c r="D4" s="20" t="n">
        <v>46232</v>
      </c>
      <c r="E4" s="22" t="n">
        <v>2380</v>
      </c>
      <c r="F4" s="24" t="inlineStr">
        <is>
          <t>Prepaid (Razorpay)</t>
        </is>
      </c>
      <c r="G4" s="24" t="inlineStr">
        <is>
          <t>Yes</t>
        </is>
      </c>
      <c r="H4" s="24" t="inlineStr">
        <is>
          <t>No</t>
        </is>
      </c>
      <c r="I4" s="24" t="inlineStr">
        <is>
          <t>False</t>
        </is>
      </c>
      <c r="J4" s="24" t="inlineStr">
        <is>
          <t>No</t>
        </is>
      </c>
      <c r="K4" s="25" t="inlineStr">
        <is>
          <t>-</t>
        </is>
      </c>
      <c r="L4" s="25" t="inlineStr">
        <is>
          <t>Rangareddy</t>
        </is>
      </c>
      <c r="M4" s="27" t="inlineStr">
        <is>
          <t>'500084</t>
        </is>
      </c>
      <c r="N4" s="24" t="inlineStr">
        <is>
          <t>PICKUP SCHEDULED</t>
        </is>
      </c>
      <c r="O4" s="24" t="inlineStr">
        <is>
          <t>No</t>
        </is>
      </c>
      <c r="P4" s="24" t="inlineStr">
        <is>
          <t>No</t>
        </is>
      </c>
      <c r="Q4" s="24" t="inlineStr">
        <is>
          <t>7D136641261</t>
        </is>
      </c>
      <c r="R4" s="24" t="inlineStr">
        <is>
          <t>https://shiprocket.co/tracking/7D136641261</t>
        </is>
      </c>
      <c r="S4" s="24" t="inlineStr">
        <is>
          <t>TOP-PP-WN-XL, TOP-MS-PG-XL</t>
        </is>
      </c>
      <c r="T4" s="24" t="inlineStr">
        <is>
          <t>TOPS, TOPS</t>
        </is>
      </c>
    </row>
    <row r="5" ht="20" customHeight="1">
      <c r="A5" s="28" t="inlineStr">
        <is>
          <t>#1247</t>
        </is>
      </c>
      <c r="B5" s="29" t="inlineStr">
        <is>
          <t>Leela Sathiyan</t>
        </is>
      </c>
      <c r="C5" s="30" t="inlineStr">
        <is>
          <t>Daisy Dusk Yellow - S</t>
        </is>
      </c>
      <c r="D5" s="16" t="n">
        <v>46232</v>
      </c>
      <c r="E5" s="18" t="n">
        <v>1390</v>
      </c>
      <c r="F5" s="28" t="inlineStr">
        <is>
          <t>Prepaid (Razorpay)</t>
        </is>
      </c>
      <c r="G5" s="28" t="inlineStr">
        <is>
          <t>Yes</t>
        </is>
      </c>
      <c r="H5" s="28" t="inlineStr">
        <is>
          <t>No</t>
        </is>
      </c>
      <c r="I5" s="28" t="inlineStr">
        <is>
          <t>False</t>
        </is>
      </c>
      <c r="J5" s="28" t="inlineStr">
        <is>
          <t>No</t>
        </is>
      </c>
      <c r="K5" s="29" t="inlineStr">
        <is>
          <t>-</t>
        </is>
      </c>
      <c r="L5" s="29" t="inlineStr">
        <is>
          <t>Chennai</t>
        </is>
      </c>
      <c r="M5" s="31" t="inlineStr">
        <is>
          <t>'600126</t>
        </is>
      </c>
      <c r="N5" s="28" t="inlineStr">
        <is>
          <t>SHIPPED</t>
        </is>
      </c>
      <c r="O5" s="28" t="inlineStr">
        <is>
          <t>No</t>
        </is>
      </c>
      <c r="P5" s="28" t="inlineStr">
        <is>
          <t>No</t>
        </is>
      </c>
      <c r="Q5" s="28" t="inlineStr">
        <is>
          <t>1091396462926</t>
        </is>
      </c>
      <c r="R5" s="28" t="inlineStr">
        <is>
          <t>https://shiprocket.co/tracking/1091396462926</t>
        </is>
      </c>
      <c r="S5" s="28" t="inlineStr">
        <is>
          <t>TOP-DD-YL-S</t>
        </is>
      </c>
      <c r="T5" s="28" t="inlineStr">
        <is>
          <t>TOPS</t>
        </is>
      </c>
    </row>
    <row r="6" ht="20" customHeight="1">
      <c r="A6" s="24" t="inlineStr">
        <is>
          <t>#1246</t>
        </is>
      </c>
      <c r="B6" s="25" t="inlineStr">
        <is>
          <t>Bindu Babilal</t>
        </is>
      </c>
      <c r="C6" s="26" t="inlineStr">
        <is>
          <t>Purple Panache - M</t>
        </is>
      </c>
      <c r="D6" s="20" t="n">
        <v>46231</v>
      </c>
      <c r="E6" s="22" t="n">
        <v>1290</v>
      </c>
      <c r="F6" s="24" t="inlineStr">
        <is>
          <t>Partial COD</t>
        </is>
      </c>
      <c r="G6" s="24" t="inlineStr">
        <is>
          <t>No</t>
        </is>
      </c>
      <c r="H6" s="24" t="inlineStr">
        <is>
          <t>Yes</t>
        </is>
      </c>
      <c r="I6" s="24" t="inlineStr">
        <is>
          <t>False</t>
        </is>
      </c>
      <c r="J6" s="24" t="inlineStr">
        <is>
          <t>No</t>
        </is>
      </c>
      <c r="K6" s="25" t="inlineStr">
        <is>
          <t>-</t>
        </is>
      </c>
      <c r="L6" s="25" t="inlineStr">
        <is>
          <t>Coimbatore</t>
        </is>
      </c>
      <c r="M6" s="27" t="inlineStr">
        <is>
          <t>'641015</t>
        </is>
      </c>
      <c r="N6" s="24" t="inlineStr">
        <is>
          <t>SHIPPED</t>
        </is>
      </c>
      <c r="O6" s="24" t="inlineStr">
        <is>
          <t>No</t>
        </is>
      </c>
      <c r="P6" s="24" t="inlineStr">
        <is>
          <t>No</t>
        </is>
      </c>
      <c r="Q6" s="24" t="inlineStr">
        <is>
          <t>1091396464341</t>
        </is>
      </c>
      <c r="R6" s="24" t="inlineStr">
        <is>
          <t>https://shiprocket.co/tracking/1091396464341</t>
        </is>
      </c>
      <c r="S6" s="24" t="inlineStr">
        <is>
          <t>TOP-PP-PU-M</t>
        </is>
      </c>
      <c r="T6" s="24" t="inlineStr">
        <is>
          <t>TOPS</t>
        </is>
      </c>
    </row>
    <row r="7" ht="20" customHeight="1">
      <c r="A7" s="28" t="inlineStr">
        <is>
          <t>#1245</t>
        </is>
      </c>
      <c r="B7" s="29" t="inlineStr">
        <is>
          <t>Uma Seetharaman</t>
        </is>
      </c>
      <c r="C7" s="30" t="inlineStr">
        <is>
          <t>Naurya Teal Anarkali Dress - M</t>
        </is>
      </c>
      <c r="D7" s="16" t="n">
        <v>46231</v>
      </c>
      <c r="E7" s="18" t="n">
        <v>2890</v>
      </c>
      <c r="F7" s="28" t="inlineStr">
        <is>
          <t>Prepaid (Razorpay)</t>
        </is>
      </c>
      <c r="G7" s="28" t="inlineStr">
        <is>
          <t>Yes</t>
        </is>
      </c>
      <c r="H7" s="28" t="inlineStr">
        <is>
          <t>No</t>
        </is>
      </c>
      <c r="I7" s="28" t="inlineStr">
        <is>
          <t>False</t>
        </is>
      </c>
      <c r="J7" s="28" t="inlineStr">
        <is>
          <t>No</t>
        </is>
      </c>
      <c r="K7" s="29" t="inlineStr">
        <is>
          <t>-</t>
        </is>
      </c>
      <c r="L7" s="29" t="inlineStr">
        <is>
          <t>Bengaluru</t>
        </is>
      </c>
      <c r="M7" s="31" t="inlineStr">
        <is>
          <t>'560008</t>
        </is>
      </c>
      <c r="N7" s="28" t="inlineStr">
        <is>
          <t>IN TRANSIT-EN-ROUTE</t>
        </is>
      </c>
      <c r="O7" s="28" t="inlineStr">
        <is>
          <t>No</t>
        </is>
      </c>
      <c r="P7" s="28" t="inlineStr">
        <is>
          <t>No</t>
        </is>
      </c>
      <c r="Q7" s="28" t="inlineStr">
        <is>
          <t>19041942878273</t>
        </is>
      </c>
      <c r="R7" s="28" t="inlineStr">
        <is>
          <t>https://shiprocket.co/tracking/19041942878273</t>
        </is>
      </c>
      <c r="S7" s="28" t="inlineStr">
        <is>
          <t>A-25612-NT-M</t>
        </is>
      </c>
      <c r="T7" s="28" t="inlineStr">
        <is>
          <t>ANARKALI</t>
        </is>
      </c>
    </row>
    <row r="8" ht="20" customHeight="1">
      <c r="A8" s="24" t="inlineStr">
        <is>
          <t>#1244</t>
        </is>
      </c>
      <c r="B8" s="25" t="inlineStr">
        <is>
          <t>Smruthi .</t>
        </is>
      </c>
      <c r="C8" s="26" t="inlineStr">
        <is>
          <t>Mint Serena Top - S, Sapphire Charm Top - S</t>
        </is>
      </c>
      <c r="D8" s="20" t="n">
        <v>46231</v>
      </c>
      <c r="E8" s="22" t="n">
        <v>2480</v>
      </c>
      <c r="F8" s="24" t="inlineStr">
        <is>
          <t>Prepaid (Razorpay)</t>
        </is>
      </c>
      <c r="G8" s="24" t="inlineStr">
        <is>
          <t>Yes</t>
        </is>
      </c>
      <c r="H8" s="24" t="inlineStr">
        <is>
          <t>No</t>
        </is>
      </c>
      <c r="I8" s="24" t="inlineStr">
        <is>
          <t>False</t>
        </is>
      </c>
      <c r="J8" s="24" t="inlineStr">
        <is>
          <t>No</t>
        </is>
      </c>
      <c r="K8" s="25" t="inlineStr">
        <is>
          <t>-</t>
        </is>
      </c>
      <c r="L8" s="25" t="inlineStr">
        <is>
          <t>Bengaluru</t>
        </is>
      </c>
      <c r="M8" s="27" t="inlineStr">
        <is>
          <t>'560049</t>
        </is>
      </c>
      <c r="N8" s="24" t="inlineStr">
        <is>
          <t>IN TRANSIT-EN-ROUTE</t>
        </is>
      </c>
      <c r="O8" s="24" t="inlineStr">
        <is>
          <t>No</t>
        </is>
      </c>
      <c r="P8" s="24" t="inlineStr">
        <is>
          <t>No</t>
        </is>
      </c>
      <c r="Q8" s="24" t="inlineStr">
        <is>
          <t>1091396365545</t>
        </is>
      </c>
      <c r="R8" s="24" t="inlineStr">
        <is>
          <t>https://shiprocket.co/tracking/1091396365545</t>
        </is>
      </c>
      <c r="S8" s="24" t="inlineStr">
        <is>
          <t>TOP-MS-PG-S, TOP-SC-DB-S</t>
        </is>
      </c>
      <c r="T8" s="24" t="inlineStr">
        <is>
          <t>TOPS, TOPS</t>
        </is>
      </c>
    </row>
    <row r="9" ht="20" customHeight="1">
      <c r="A9" s="28" t="inlineStr">
        <is>
          <t>#1243</t>
        </is>
      </c>
      <c r="B9" s="29" t="inlineStr">
        <is>
          <t>Das Chetty</t>
        </is>
      </c>
      <c r="C9" s="30" t="inlineStr">
        <is>
          <t>Blush Garden Romance - 2XL</t>
        </is>
      </c>
      <c r="D9" s="16" t="n">
        <v>46230</v>
      </c>
      <c r="E9" s="18" t="n">
        <v>1590</v>
      </c>
      <c r="F9" s="28" t="inlineStr">
        <is>
          <t>Partial COD</t>
        </is>
      </c>
      <c r="G9" s="28" t="inlineStr">
        <is>
          <t>No</t>
        </is>
      </c>
      <c r="H9" s="28" t="inlineStr">
        <is>
          <t>Yes</t>
        </is>
      </c>
      <c r="I9" s="28" t="inlineStr">
        <is>
          <t>False</t>
        </is>
      </c>
      <c r="J9" s="28" t="inlineStr">
        <is>
          <t>No</t>
        </is>
      </c>
      <c r="K9" s="29" t="inlineStr">
        <is>
          <t>-</t>
        </is>
      </c>
      <c r="L9" s="29" t="inlineStr">
        <is>
          <t>Mumbai</t>
        </is>
      </c>
      <c r="M9" s="31" t="inlineStr">
        <is>
          <t>'400064</t>
        </is>
      </c>
      <c r="N9" s="28" t="inlineStr">
        <is>
          <t>SHIPPED</t>
        </is>
      </c>
      <c r="O9" s="28" t="inlineStr">
        <is>
          <t>No</t>
        </is>
      </c>
      <c r="P9" s="28" t="inlineStr">
        <is>
          <t>No</t>
        </is>
      </c>
      <c r="Q9" s="28" t="inlineStr">
        <is>
          <t>19041942924112</t>
        </is>
      </c>
      <c r="R9" s="28" t="inlineStr">
        <is>
          <t>https://shiprocket.co/tracking/19041942924112</t>
        </is>
      </c>
      <c r="S9" s="28" t="inlineStr">
        <is>
          <t>C-BG-PWW-2XL</t>
        </is>
      </c>
      <c r="T9" s="28" t="inlineStr">
        <is>
          <t>CHUDIDHAR</t>
        </is>
      </c>
    </row>
    <row r="10" ht="20" customHeight="1">
      <c r="A10" s="24" t="inlineStr">
        <is>
          <t>#1240</t>
        </is>
      </c>
      <c r="B10" s="25" t="inlineStr">
        <is>
          <t>Yedla Sree Chandana</t>
        </is>
      </c>
      <c r="C10" s="26" t="inlineStr">
        <is>
          <t>Mustard Marble Mist - M</t>
        </is>
      </c>
      <c r="D10" s="20" t="n">
        <v>46230</v>
      </c>
      <c r="E10" s="22" t="n">
        <v>1590</v>
      </c>
      <c r="F10" s="24" t="inlineStr">
        <is>
          <t>Prepaid (Razorpay)</t>
        </is>
      </c>
      <c r="G10" s="24" t="inlineStr">
        <is>
          <t>Yes</t>
        </is>
      </c>
      <c r="H10" s="24" t="inlineStr">
        <is>
          <t>No</t>
        </is>
      </c>
      <c r="I10" s="24" t="inlineStr">
        <is>
          <t>False</t>
        </is>
      </c>
      <c r="J10" s="24" t="inlineStr">
        <is>
          <t>No</t>
        </is>
      </c>
      <c r="K10" s="25" t="inlineStr">
        <is>
          <t>-</t>
        </is>
      </c>
      <c r="L10" s="25" t="inlineStr">
        <is>
          <t>Mangalagiri</t>
        </is>
      </c>
      <c r="M10" s="27" t="inlineStr">
        <is>
          <t>'522508</t>
        </is>
      </c>
      <c r="N10" s="24" t="inlineStr">
        <is>
          <t>SHIPPED</t>
        </is>
      </c>
      <c r="O10" s="24" t="inlineStr">
        <is>
          <t>No</t>
        </is>
      </c>
      <c r="P10" s="24" t="inlineStr">
        <is>
          <t>No</t>
        </is>
      </c>
      <c r="Q10" s="24" t="inlineStr">
        <is>
          <t>7D136635268</t>
        </is>
      </c>
      <c r="R10" s="24" t="inlineStr">
        <is>
          <t>https://shiprocket.co/tracking/7D136635268</t>
        </is>
      </c>
      <c r="S10" s="24" t="inlineStr">
        <is>
          <t>C-MM-DM-M</t>
        </is>
      </c>
      <c r="T10" s="24" t="inlineStr">
        <is>
          <t>CHUDIDHAR</t>
        </is>
      </c>
    </row>
    <row r="11" ht="20" customHeight="1">
      <c r="A11" s="28" t="inlineStr">
        <is>
          <t>#1239</t>
        </is>
      </c>
      <c r="B11" s="29" t="inlineStr">
        <is>
          <t>Yedla Sree Chandana</t>
        </is>
      </c>
      <c r="C11" s="30" t="inlineStr">
        <is>
          <t>Magenta Mist Chudidhar Set - L</t>
        </is>
      </c>
      <c r="D11" s="16" t="n">
        <v>46230</v>
      </c>
      <c r="E11" s="18" t="n">
        <v>1940</v>
      </c>
      <c r="F11" s="28" t="inlineStr">
        <is>
          <t>Prepaid (Razorpay)</t>
        </is>
      </c>
      <c r="G11" s="28" t="inlineStr">
        <is>
          <t>Yes</t>
        </is>
      </c>
      <c r="H11" s="28" t="inlineStr">
        <is>
          <t>No</t>
        </is>
      </c>
      <c r="I11" s="28" t="inlineStr">
        <is>
          <t>False</t>
        </is>
      </c>
      <c r="J11" s="28" t="inlineStr">
        <is>
          <t>No</t>
        </is>
      </c>
      <c r="K11" s="29" t="inlineStr">
        <is>
          <t>-</t>
        </is>
      </c>
      <c r="L11" s="29" t="inlineStr">
        <is>
          <t>Mangalagiri</t>
        </is>
      </c>
      <c r="M11" s="31" t="inlineStr">
        <is>
          <t>'522508</t>
        </is>
      </c>
      <c r="N11" s="28" t="inlineStr">
        <is>
          <t>PICKED UP</t>
        </is>
      </c>
      <c r="O11" s="28" t="inlineStr">
        <is>
          <t>No</t>
        </is>
      </c>
      <c r="P11" s="28" t="inlineStr">
        <is>
          <t>No</t>
        </is>
      </c>
      <c r="Q11" s="28" t="inlineStr">
        <is>
          <t>SF3396265732KR</t>
        </is>
      </c>
      <c r="R11" s="28" t="inlineStr">
        <is>
          <t>https://shiprocket.co/tracking/SF3396265732KR</t>
        </is>
      </c>
      <c r="S11" s="28" t="inlineStr">
        <is>
          <t>C-MM-RP-L</t>
        </is>
      </c>
      <c r="T11" s="28" t="inlineStr">
        <is>
          <t>CHUDIDHAR</t>
        </is>
      </c>
    </row>
    <row r="12" ht="20" customHeight="1">
      <c r="A12" s="24" t="inlineStr">
        <is>
          <t>#1238</t>
        </is>
      </c>
      <c r="B12" s="25" t="inlineStr">
        <is>
          <t>Yedla Sree Chandana</t>
        </is>
      </c>
      <c r="C12" s="26" t="inlineStr">
        <is>
          <t>Blush Ebony Elegance - M</t>
        </is>
      </c>
      <c r="D12" s="20" t="n">
        <v>46230</v>
      </c>
      <c r="E12" s="22" t="n">
        <v>2190</v>
      </c>
      <c r="F12" s="24" t="inlineStr">
        <is>
          <t>Prepaid (Razorpay)</t>
        </is>
      </c>
      <c r="G12" s="24" t="inlineStr">
        <is>
          <t>Yes</t>
        </is>
      </c>
      <c r="H12" s="24" t="inlineStr">
        <is>
          <t>No</t>
        </is>
      </c>
      <c r="I12" s="24" t="inlineStr">
        <is>
          <t>False</t>
        </is>
      </c>
      <c r="J12" s="24" t="inlineStr">
        <is>
          <t>No</t>
        </is>
      </c>
      <c r="K12" s="25" t="inlineStr">
        <is>
          <t>-</t>
        </is>
      </c>
      <c r="L12" s="25" t="inlineStr">
        <is>
          <t>Mangalagiri</t>
        </is>
      </c>
      <c r="M12" s="27" t="inlineStr">
        <is>
          <t>'522508</t>
        </is>
      </c>
      <c r="N12" s="24" t="inlineStr">
        <is>
          <t>IN TRANSIT</t>
        </is>
      </c>
      <c r="O12" s="24" t="inlineStr">
        <is>
          <t>No</t>
        </is>
      </c>
      <c r="P12" s="24" t="inlineStr">
        <is>
          <t>No</t>
        </is>
      </c>
      <c r="Q12" s="24" t="inlineStr">
        <is>
          <t>7D136640747</t>
        </is>
      </c>
      <c r="R12" s="24" t="inlineStr">
        <is>
          <t>https://shiprocket.co/tracking/7D136640747</t>
        </is>
      </c>
      <c r="S12" s="24" t="inlineStr">
        <is>
          <t>C-BE-PB-M</t>
        </is>
      </c>
      <c r="T12" s="24" t="inlineStr">
        <is>
          <t>CHUDIDHAR</t>
        </is>
      </c>
    </row>
    <row r="13" ht="20" customHeight="1">
      <c r="A13" s="28" t="inlineStr">
        <is>
          <t>#1237</t>
        </is>
      </c>
      <c r="B13" s="29" t="inlineStr">
        <is>
          <t>Giri Jayaraman</t>
        </is>
      </c>
      <c r="C13" s="30" t="inlineStr">
        <is>
          <t>Sunbloom Anarkali Dress - M</t>
        </is>
      </c>
      <c r="D13" s="16" t="n">
        <v>46230</v>
      </c>
      <c r="E13" s="18" t="n">
        <v>5090</v>
      </c>
      <c r="F13" s="28" t="inlineStr">
        <is>
          <t>Prepaid (Razorpay)</t>
        </is>
      </c>
      <c r="G13" s="28" t="inlineStr">
        <is>
          <t>Yes</t>
        </is>
      </c>
      <c r="H13" s="28" t="inlineStr">
        <is>
          <t>No</t>
        </is>
      </c>
      <c r="I13" s="28" t="inlineStr">
        <is>
          <t>False</t>
        </is>
      </c>
      <c r="J13" s="28" t="inlineStr">
        <is>
          <t>No</t>
        </is>
      </c>
      <c r="K13" s="29" t="inlineStr">
        <is>
          <t>-</t>
        </is>
      </c>
      <c r="L13" s="29" t="inlineStr">
        <is>
          <t>Kanchipuram</t>
        </is>
      </c>
      <c r="M13" s="31" t="inlineStr">
        <is>
          <t>'600132</t>
        </is>
      </c>
      <c r="N13" s="28" t="inlineStr">
        <is>
          <t>IN TRANSIT-AT DESTINATION HUB</t>
        </is>
      </c>
      <c r="O13" s="28" t="inlineStr">
        <is>
          <t>No</t>
        </is>
      </c>
      <c r="P13" s="28" t="inlineStr">
        <is>
          <t>No</t>
        </is>
      </c>
      <c r="Q13" s="28" t="inlineStr">
        <is>
          <t>19041942619682</t>
        </is>
      </c>
      <c r="R13" s="28" t="inlineStr">
        <is>
          <t>https://shiprocket.co/tracking/19041942619682</t>
        </is>
      </c>
      <c r="S13" s="28" t="inlineStr">
        <is>
          <t>A-U82124-M</t>
        </is>
      </c>
      <c r="T13" s="28" t="inlineStr">
        <is>
          <t>ANARKALI</t>
        </is>
      </c>
    </row>
    <row r="14" ht="20" customHeight="1">
      <c r="A14" s="24" t="inlineStr">
        <is>
          <t>#1236</t>
        </is>
      </c>
      <c r="B14" s="25" t="inlineStr">
        <is>
          <t>Sino Sarathkumar</t>
        </is>
      </c>
      <c r="C14" s="26" t="inlineStr">
        <is>
          <t>Plum Pinstripe - 2XL</t>
        </is>
      </c>
      <c r="D14" s="20" t="n">
        <v>46230</v>
      </c>
      <c r="E14" s="22" t="n">
        <v>1290</v>
      </c>
      <c r="F14" s="24" t="inlineStr">
        <is>
          <t>Partial COD</t>
        </is>
      </c>
      <c r="G14" s="24" t="inlineStr">
        <is>
          <t>No</t>
        </is>
      </c>
      <c r="H14" s="24" t="inlineStr">
        <is>
          <t>Yes</t>
        </is>
      </c>
      <c r="I14" s="24" t="inlineStr">
        <is>
          <t>False</t>
        </is>
      </c>
      <c r="J14" s="24" t="inlineStr">
        <is>
          <t>No</t>
        </is>
      </c>
      <c r="K14" s="25" t="inlineStr">
        <is>
          <t>-</t>
        </is>
      </c>
      <c r="L14" s="25" t="inlineStr">
        <is>
          <t>Palakkad</t>
        </is>
      </c>
      <c r="M14" s="27" t="inlineStr">
        <is>
          <t>'678001</t>
        </is>
      </c>
      <c r="N14" s="24" t="inlineStr">
        <is>
          <t>IN TRANSIT-EN-ROUTE</t>
        </is>
      </c>
      <c r="O14" s="24" t="inlineStr">
        <is>
          <t>No</t>
        </is>
      </c>
      <c r="P14" s="24" t="inlineStr">
        <is>
          <t>No</t>
        </is>
      </c>
      <c r="Q14" s="24" t="inlineStr">
        <is>
          <t>19041942603604</t>
        </is>
      </c>
      <c r="R14" s="24" t="inlineStr">
        <is>
          <t>https://shiprocket.co/tracking/19041942603604</t>
        </is>
      </c>
      <c r="S14" s="24" t="inlineStr">
        <is>
          <t>TOP-PP-WN-2XL</t>
        </is>
      </c>
      <c r="T14" s="24" t="inlineStr">
        <is>
          <t>TOPS</t>
        </is>
      </c>
    </row>
    <row r="15" ht="20" customHeight="1">
      <c r="A15" s="28" t="inlineStr">
        <is>
          <t>#1235</t>
        </is>
      </c>
      <c r="B15" s="29" t="inlineStr">
        <is>
          <t>Rani Chetty</t>
        </is>
      </c>
      <c r="C15" s="30" t="inlineStr">
        <is>
          <t>Pink Batik - 2XL</t>
        </is>
      </c>
      <c r="D15" s="16" t="n">
        <v>46229</v>
      </c>
      <c r="E15" s="18" t="n">
        <v>1590</v>
      </c>
      <c r="F15" s="28" t="inlineStr">
        <is>
          <t>Partial COD</t>
        </is>
      </c>
      <c r="G15" s="28" t="inlineStr">
        <is>
          <t>No</t>
        </is>
      </c>
      <c r="H15" s="28" t="inlineStr">
        <is>
          <t>Yes</t>
        </is>
      </c>
      <c r="I15" s="28" t="inlineStr">
        <is>
          <t>False</t>
        </is>
      </c>
      <c r="J15" s="28" t="inlineStr">
        <is>
          <t>No</t>
        </is>
      </c>
      <c r="K15" s="29" t="inlineStr">
        <is>
          <t>-</t>
        </is>
      </c>
      <c r="L15" s="29" t="inlineStr">
        <is>
          <t>Mumbai Subueban</t>
        </is>
      </c>
      <c r="M15" s="31" t="inlineStr">
        <is>
          <t>'400064</t>
        </is>
      </c>
      <c r="N15" s="28" t="inlineStr">
        <is>
          <t>IN TRANSIT</t>
        </is>
      </c>
      <c r="O15" s="28" t="inlineStr">
        <is>
          <t>No</t>
        </is>
      </c>
      <c r="P15" s="28" t="inlineStr">
        <is>
          <t>No</t>
        </is>
      </c>
      <c r="Q15" s="28" t="inlineStr">
        <is>
          <t>7D133323259</t>
        </is>
      </c>
      <c r="R15" s="28" t="inlineStr">
        <is>
          <t>https://shiprocket.co/tracking/7D133323259</t>
        </is>
      </c>
      <c r="S15" s="28" t="inlineStr">
        <is>
          <t>C-PB-PWW-2XL</t>
        </is>
      </c>
      <c r="T15" s="28" t="inlineStr">
        <is>
          <t>CHUDIDHAR</t>
        </is>
      </c>
    </row>
    <row r="16" ht="20" customHeight="1">
      <c r="A16" s="24" t="inlineStr">
        <is>
          <t>#1234</t>
        </is>
      </c>
      <c r="B16" s="25" t="inlineStr">
        <is>
          <t>Sangeetha Reddy</t>
        </is>
      </c>
      <c r="C16" s="26" t="inlineStr">
        <is>
          <t>Scarlet Grace - S</t>
        </is>
      </c>
      <c r="D16" s="20" t="n">
        <v>46229</v>
      </c>
      <c r="E16" s="22" t="n">
        <v>1390</v>
      </c>
      <c r="F16" s="24" t="inlineStr">
        <is>
          <t>Partial COD</t>
        </is>
      </c>
      <c r="G16" s="24" t="inlineStr">
        <is>
          <t>No</t>
        </is>
      </c>
      <c r="H16" s="24" t="inlineStr">
        <is>
          <t>Yes</t>
        </is>
      </c>
      <c r="I16" s="24" t="inlineStr">
        <is>
          <t>False</t>
        </is>
      </c>
      <c r="J16" s="24" t="inlineStr">
        <is>
          <t>No</t>
        </is>
      </c>
      <c r="K16" s="25" t="inlineStr">
        <is>
          <t>-</t>
        </is>
      </c>
      <c r="L16" s="25" t="inlineStr">
        <is>
          <t>Hyderabad</t>
        </is>
      </c>
      <c r="M16" s="27" t="inlineStr">
        <is>
          <t>'500033</t>
        </is>
      </c>
      <c r="N16" s="24" t="inlineStr">
        <is>
          <t>IN TRANSIT-EN-ROUTE</t>
        </is>
      </c>
      <c r="O16" s="24" t="inlineStr">
        <is>
          <t>No</t>
        </is>
      </c>
      <c r="P16" s="24" t="inlineStr">
        <is>
          <t>No</t>
        </is>
      </c>
      <c r="Q16" s="24" t="inlineStr">
        <is>
          <t>14112363627414</t>
        </is>
      </c>
      <c r="R16" s="24" t="inlineStr">
        <is>
          <t>https://shiprocket.co/tracking/14112363627414</t>
        </is>
      </c>
      <c r="S16" s="24" t="inlineStr">
        <is>
          <t>TOP-SG-MR-S</t>
        </is>
      </c>
      <c r="T16" s="24" t="inlineStr">
        <is>
          <t>TOPS</t>
        </is>
      </c>
    </row>
    <row r="17" ht="20" customHeight="1">
      <c r="A17" s="28" t="inlineStr">
        <is>
          <t>#1233</t>
        </is>
      </c>
      <c r="B17" s="29" t="inlineStr">
        <is>
          <t>Uma Ramani</t>
        </is>
      </c>
      <c r="C17" s="30" t="inlineStr">
        <is>
          <t>Nyra Deep Green Couture Chudidhar Set - M</t>
        </is>
      </c>
      <c r="D17" s="16" t="n">
        <v>46229</v>
      </c>
      <c r="E17" s="18" t="n">
        <v>1890</v>
      </c>
      <c r="F17" s="28" t="inlineStr">
        <is>
          <t>Prepaid (Razorpay)</t>
        </is>
      </c>
      <c r="G17" s="28" t="inlineStr">
        <is>
          <t>Yes</t>
        </is>
      </c>
      <c r="H17" s="28" t="inlineStr">
        <is>
          <t>No</t>
        </is>
      </c>
      <c r="I17" s="28" t="inlineStr">
        <is>
          <t>False</t>
        </is>
      </c>
      <c r="J17" s="28" t="inlineStr">
        <is>
          <t>No</t>
        </is>
      </c>
      <c r="K17" s="29" t="inlineStr">
        <is>
          <t>-</t>
        </is>
      </c>
      <c r="L17" s="29" t="inlineStr">
        <is>
          <t>Chennai</t>
        </is>
      </c>
      <c r="M17" s="31" t="inlineStr">
        <is>
          <t>'600037</t>
        </is>
      </c>
      <c r="N17" s="28" t="inlineStr">
        <is>
          <t>IN TRANSIT</t>
        </is>
      </c>
      <c r="O17" s="28" t="inlineStr">
        <is>
          <t>No</t>
        </is>
      </c>
      <c r="P17" s="28" t="inlineStr">
        <is>
          <t>No</t>
        </is>
      </c>
      <c r="Q17" s="28" t="inlineStr">
        <is>
          <t>SRSP4374088567</t>
        </is>
      </c>
      <c r="R17" s="28" t="inlineStr">
        <is>
          <t>https://shiprocket.co/tracking/SRSP4374088567</t>
        </is>
      </c>
      <c r="S17" s="28" t="inlineStr">
        <is>
          <t>C-SSRSLK-M</t>
        </is>
      </c>
      <c r="T17" s="28" t="inlineStr">
        <is>
          <t>CHUDIDHAR</t>
        </is>
      </c>
    </row>
    <row r="18" ht="20" customHeight="1">
      <c r="A18" s="24" t="inlineStr">
        <is>
          <t>#1232</t>
        </is>
      </c>
      <c r="B18" s="25" t="inlineStr">
        <is>
          <t>Uma Ramani</t>
        </is>
      </c>
      <c r="C18" s="26" t="inlineStr">
        <is>
          <t>Rosy Mist - M</t>
        </is>
      </c>
      <c r="D18" s="20" t="n">
        <v>46229</v>
      </c>
      <c r="E18" s="22" t="n">
        <v>1590</v>
      </c>
      <c r="F18" s="24" t="inlineStr">
        <is>
          <t>Prepaid (Razorpay)</t>
        </is>
      </c>
      <c r="G18" s="24" t="inlineStr">
        <is>
          <t>Yes</t>
        </is>
      </c>
      <c r="H18" s="24" t="inlineStr">
        <is>
          <t>No</t>
        </is>
      </c>
      <c r="I18" s="24" t="inlineStr">
        <is>
          <t>False</t>
        </is>
      </c>
      <c r="J18" s="24" t="inlineStr">
        <is>
          <t>No</t>
        </is>
      </c>
      <c r="K18" s="25" t="inlineStr">
        <is>
          <t>-</t>
        </is>
      </c>
      <c r="L18" s="25" t="inlineStr">
        <is>
          <t>Chennai</t>
        </is>
      </c>
      <c r="M18" s="27" t="inlineStr">
        <is>
          <t>'600037</t>
        </is>
      </c>
      <c r="N18" s="24" t="inlineStr">
        <is>
          <t>IN TRANSIT</t>
        </is>
      </c>
      <c r="O18" s="24" t="inlineStr">
        <is>
          <t>No</t>
        </is>
      </c>
      <c r="P18" s="24" t="inlineStr">
        <is>
          <t>No</t>
        </is>
      </c>
      <c r="Q18" s="24" t="inlineStr">
        <is>
          <t>SRSP4300993323</t>
        </is>
      </c>
      <c r="R18" s="24" t="inlineStr">
        <is>
          <t>https://shiprocket.co/tracking/SRSP4300993323</t>
        </is>
      </c>
      <c r="S18" s="24" t="inlineStr">
        <is>
          <t>C-RM-PR-M</t>
        </is>
      </c>
      <c r="T18" s="24" t="inlineStr">
        <is>
          <t>CHUDIDHAR</t>
        </is>
      </c>
    </row>
    <row r="19" ht="20" customHeight="1">
      <c r="A19" s="28" t="inlineStr">
        <is>
          <t>#1231</t>
        </is>
      </c>
      <c r="B19" s="29" t="inlineStr">
        <is>
          <t>Vishalini Priya</t>
        </is>
      </c>
      <c r="C19" s="30" t="inlineStr">
        <is>
          <t>Aqua A-line - 3XL, Cherry Chevron - 3XL</t>
        </is>
      </c>
      <c r="D19" s="16" t="n">
        <v>46229</v>
      </c>
      <c r="E19" s="18" t="n">
        <v>2480</v>
      </c>
      <c r="F19" s="28" t="inlineStr">
        <is>
          <t>Prepaid (Razorpay)</t>
        </is>
      </c>
      <c r="G19" s="28" t="inlineStr">
        <is>
          <t>Yes</t>
        </is>
      </c>
      <c r="H19" s="28" t="inlineStr">
        <is>
          <t>No</t>
        </is>
      </c>
      <c r="I19" s="28" t="inlineStr">
        <is>
          <t>False</t>
        </is>
      </c>
      <c r="J19" s="28" t="inlineStr">
        <is>
          <t>No</t>
        </is>
      </c>
      <c r="K19" s="29" t="inlineStr">
        <is>
          <t>-</t>
        </is>
      </c>
      <c r="L19" s="29" t="inlineStr">
        <is>
          <t>Kanchipuram</t>
        </is>
      </c>
      <c r="M19" s="31" t="inlineStr">
        <is>
          <t>'600117</t>
        </is>
      </c>
      <c r="N19" s="28" t="inlineStr">
        <is>
          <t>IN TRANSIT</t>
        </is>
      </c>
      <c r="O19" s="28" t="inlineStr">
        <is>
          <t>No</t>
        </is>
      </c>
      <c r="P19" s="28" t="inlineStr">
        <is>
          <t>No</t>
        </is>
      </c>
      <c r="Q19" s="28" t="inlineStr">
        <is>
          <t>371227028550</t>
        </is>
      </c>
      <c r="R19" s="28" t="inlineStr">
        <is>
          <t>https://shiprocket.co/tracking/371227028550</t>
        </is>
      </c>
      <c r="S19" s="28" t="inlineStr">
        <is>
          <t>TOP-AA-SB-3XL, TOP-CC-RED-3XL</t>
        </is>
      </c>
      <c r="T19" s="28" t="inlineStr">
        <is>
          <t>TOPS, TOPS</t>
        </is>
      </c>
    </row>
    <row r="20" ht="20" customHeight="1">
      <c r="A20" s="24" t="inlineStr">
        <is>
          <t>#1230</t>
        </is>
      </c>
      <c r="B20" s="25" t="inlineStr">
        <is>
          <t>Vivekananthan .</t>
        </is>
      </c>
      <c r="C20" s="26" t="inlineStr">
        <is>
          <t>Purple Panache - M, Daisy Dusk Yellow - M, Golden Charm Top - M</t>
        </is>
      </c>
      <c r="D20" s="20" t="n">
        <v>46229</v>
      </c>
      <c r="E20" s="22" t="n">
        <v>3570</v>
      </c>
      <c r="F20" s="24" t="inlineStr">
        <is>
          <t>Prepaid (Razorpay)</t>
        </is>
      </c>
      <c r="G20" s="24" t="inlineStr">
        <is>
          <t>Yes</t>
        </is>
      </c>
      <c r="H20" s="24" t="inlineStr">
        <is>
          <t>No</t>
        </is>
      </c>
      <c r="I20" s="24" t="inlineStr">
        <is>
          <t>False</t>
        </is>
      </c>
      <c r="J20" s="24" t="inlineStr">
        <is>
          <t>No</t>
        </is>
      </c>
      <c r="K20" s="25" t="inlineStr">
        <is>
          <t>Customer Not Available X Office Or Residence Closed</t>
        </is>
      </c>
      <c r="L20" s="25" t="inlineStr">
        <is>
          <t>Kanchipuram</t>
        </is>
      </c>
      <c r="M20" s="27" t="inlineStr">
        <is>
          <t>'603210</t>
        </is>
      </c>
      <c r="N20" s="24" t="inlineStr">
        <is>
          <t>UNDELIVERED-1ST ATTEMPT</t>
        </is>
      </c>
      <c r="O20" s="24" t="inlineStr">
        <is>
          <t>No</t>
        </is>
      </c>
      <c r="P20" s="24" t="inlineStr">
        <is>
          <t>No</t>
        </is>
      </c>
      <c r="Q20" s="24" t="inlineStr">
        <is>
          <t>1319460499638</t>
        </is>
      </c>
      <c r="R20" s="24" t="inlineStr">
        <is>
          <t>https://shiprocket.co/tracking/1319460499638</t>
        </is>
      </c>
      <c r="S20" s="24" t="inlineStr">
        <is>
          <t>TOP-PP-PU-M, TOP-DD-YL-M, TOP-GC-YL-M</t>
        </is>
      </c>
      <c r="T20" s="24" t="inlineStr">
        <is>
          <t>TOPS, TOPS, TOPS</t>
        </is>
      </c>
    </row>
    <row r="21" ht="20" customHeight="1">
      <c r="A21" s="28" t="inlineStr">
        <is>
          <t>#1229</t>
        </is>
      </c>
      <c r="B21" s="29" t="inlineStr">
        <is>
          <t>Siva N</t>
        </is>
      </c>
      <c r="C21" s="30" t="inlineStr">
        <is>
          <t>Naurya Teal Anarkali Dress - L, Tulip Tradition - L</t>
        </is>
      </c>
      <c r="D21" s="16" t="n">
        <v>46229</v>
      </c>
      <c r="E21" s="18" t="n">
        <v>4080</v>
      </c>
      <c r="F21" s="28" t="inlineStr">
        <is>
          <t>Prepaid (Razorpay)</t>
        </is>
      </c>
      <c r="G21" s="28" t="inlineStr">
        <is>
          <t>Yes</t>
        </is>
      </c>
      <c r="H21" s="28" t="inlineStr">
        <is>
          <t>No</t>
        </is>
      </c>
      <c r="I21" s="28" t="inlineStr">
        <is>
          <t>False</t>
        </is>
      </c>
      <c r="J21" s="28" t="inlineStr">
        <is>
          <t>No</t>
        </is>
      </c>
      <c r="K21" s="29" t="inlineStr">
        <is>
          <t>-</t>
        </is>
      </c>
      <c r="L21" s="29" t="inlineStr">
        <is>
          <t>Kandigai</t>
        </is>
      </c>
      <c r="M21" s="31" t="inlineStr">
        <is>
          <t>'600127</t>
        </is>
      </c>
      <c r="N21" s="28" t="inlineStr">
        <is>
          <t>DELIVERED</t>
        </is>
      </c>
      <c r="O21" s="28" t="inlineStr">
        <is>
          <t>No</t>
        </is>
      </c>
      <c r="P21" s="28" t="inlineStr">
        <is>
          <t>No</t>
        </is>
      </c>
      <c r="Q21" s="28" t="inlineStr">
        <is>
          <t>7D133514683</t>
        </is>
      </c>
      <c r="R21" s="28" t="inlineStr">
        <is>
          <t>https://shiprocket.co/tracking/7D133514683</t>
        </is>
      </c>
      <c r="S21" s="28" t="inlineStr">
        <is>
          <t>A-25612-NT-L, TOP-TT-LP-L</t>
        </is>
      </c>
      <c r="T21" s="28" t="inlineStr">
        <is>
          <t>ANARKALI, TOPS</t>
        </is>
      </c>
    </row>
    <row r="22" ht="20" customHeight="1">
      <c r="A22" s="24" t="inlineStr">
        <is>
          <t>#1228</t>
        </is>
      </c>
      <c r="B22" s="25" t="inlineStr">
        <is>
          <t>Gayathri Shankaran</t>
        </is>
      </c>
      <c r="C22" s="26" t="inlineStr">
        <is>
          <t>Scarlet Soul - XXL, Azure Bloom Top - XXL</t>
        </is>
      </c>
      <c r="D22" s="20" t="n">
        <v>46229</v>
      </c>
      <c r="E22" s="22" t="n">
        <v>2480</v>
      </c>
      <c r="F22" s="24" t="inlineStr">
        <is>
          <t>COD</t>
        </is>
      </c>
      <c r="G22" s="24" t="inlineStr">
        <is>
          <t>No</t>
        </is>
      </c>
      <c r="H22" s="24" t="inlineStr">
        <is>
          <t>Yes</t>
        </is>
      </c>
      <c r="I22" s="24" t="inlineStr">
        <is>
          <t>False</t>
        </is>
      </c>
      <c r="J22" s="24" t="inlineStr">
        <is>
          <t>No</t>
        </is>
      </c>
      <c r="K22" s="25" t="inlineStr">
        <is>
          <t>-</t>
        </is>
      </c>
      <c r="L22" s="25" t="inlineStr">
        <is>
          <t>Bandlaguda Jagir</t>
        </is>
      </c>
      <c r="M22" s="27" t="inlineStr">
        <is>
          <t>'500086</t>
        </is>
      </c>
      <c r="N22" s="24" t="inlineStr">
        <is>
          <t>REACHED DESTINATION HUB</t>
        </is>
      </c>
      <c r="O22" s="24" t="inlineStr">
        <is>
          <t>No</t>
        </is>
      </c>
      <c r="P22" s="24" t="inlineStr">
        <is>
          <t>No</t>
        </is>
      </c>
      <c r="Q22" s="24" t="inlineStr">
        <is>
          <t>1091396138771</t>
        </is>
      </c>
      <c r="R22" s="24" t="inlineStr">
        <is>
          <t>https://shiprocket.co/tracking/1091396138771</t>
        </is>
      </c>
      <c r="S22" s="24" t="inlineStr">
        <is>
          <t>TOP-SS-DR-XXL, TOP-AB-RB-XXL</t>
        </is>
      </c>
      <c r="T22" s="24" t="inlineStr">
        <is>
          <t>TOPS, TOPS</t>
        </is>
      </c>
    </row>
    <row r="23" ht="20" customHeight="1">
      <c r="A23" s="28" t="inlineStr">
        <is>
          <t>#1227</t>
        </is>
      </c>
      <c r="B23" s="29" t="inlineStr">
        <is>
          <t>Logesh Kumar</t>
        </is>
      </c>
      <c r="C23" s="30" t="inlineStr">
        <is>
          <t>Gulastra - M</t>
        </is>
      </c>
      <c r="D23" s="16" t="n">
        <v>46228</v>
      </c>
      <c r="E23" s="18" t="n">
        <v>1390</v>
      </c>
      <c r="F23" s="28" t="inlineStr">
        <is>
          <t>Prepaid (Razorpay)</t>
        </is>
      </c>
      <c r="G23" s="28" t="inlineStr">
        <is>
          <t>Yes</t>
        </is>
      </c>
      <c r="H23" s="28" t="inlineStr">
        <is>
          <t>No</t>
        </is>
      </c>
      <c r="I23" s="28" t="inlineStr">
        <is>
          <t>False</t>
        </is>
      </c>
      <c r="J23" s="28" t="inlineStr">
        <is>
          <t>No</t>
        </is>
      </c>
      <c r="K23" s="29" t="inlineStr">
        <is>
          <t>-</t>
        </is>
      </c>
      <c r="L23" s="29" t="inlineStr">
        <is>
          <t>Narasingapuram Attur</t>
        </is>
      </c>
      <c r="M23" s="31" t="inlineStr">
        <is>
          <t>'636108</t>
        </is>
      </c>
      <c r="N23" s="28" t="inlineStr">
        <is>
          <t>DELIVERED</t>
        </is>
      </c>
      <c r="O23" s="28" t="inlineStr">
        <is>
          <t>No</t>
        </is>
      </c>
      <c r="P23" s="28" t="inlineStr">
        <is>
          <t>No</t>
        </is>
      </c>
      <c r="Q23" s="28" t="inlineStr">
        <is>
          <t>19041942177433</t>
        </is>
      </c>
      <c r="R23" s="28" t="inlineStr">
        <is>
          <t>https://shiprocket.co/tracking/19041942177433</t>
        </is>
      </c>
      <c r="S23" s="28" t="inlineStr">
        <is>
          <t>TOP-GU-LP-M</t>
        </is>
      </c>
      <c r="T23" s="28" t="inlineStr">
        <is>
          <t>TOPS</t>
        </is>
      </c>
    </row>
    <row r="24" ht="20" customHeight="1">
      <c r="A24" s="24" t="inlineStr">
        <is>
          <t>#1226</t>
        </is>
      </c>
      <c r="B24" s="25" t="inlineStr">
        <is>
          <t>Dr P Rajeshwara Prasad</t>
        </is>
      </c>
      <c r="C24" s="26" t="inlineStr">
        <is>
          <t>Ethereal Blue Anarkali Dress - XL</t>
        </is>
      </c>
      <c r="D24" s="20" t="n">
        <v>46228</v>
      </c>
      <c r="E24" s="22" t="n">
        <v>4090</v>
      </c>
      <c r="F24" s="24" t="inlineStr">
        <is>
          <t>Prepaid (Razorpay)</t>
        </is>
      </c>
      <c r="G24" s="24" t="inlineStr">
        <is>
          <t>Yes</t>
        </is>
      </c>
      <c r="H24" s="24" t="inlineStr">
        <is>
          <t>No</t>
        </is>
      </c>
      <c r="I24" s="24" t="inlineStr">
        <is>
          <t>False</t>
        </is>
      </c>
      <c r="J24" s="24" t="inlineStr">
        <is>
          <t>No</t>
        </is>
      </c>
      <c r="K24" s="25" t="inlineStr">
        <is>
          <t>-</t>
        </is>
      </c>
      <c r="L24" s="25" t="inlineStr">
        <is>
          <t>Hyderabad</t>
        </is>
      </c>
      <c r="M24" s="27" t="inlineStr">
        <is>
          <t>'500089</t>
        </is>
      </c>
      <c r="N24" s="24" t="inlineStr">
        <is>
          <t>DELIVERED</t>
        </is>
      </c>
      <c r="O24" s="24" t="inlineStr">
        <is>
          <t>No</t>
        </is>
      </c>
      <c r="P24" s="24" t="inlineStr">
        <is>
          <t>No</t>
        </is>
      </c>
      <c r="Q24" s="24" t="inlineStr">
        <is>
          <t>7D133509717</t>
        </is>
      </c>
      <c r="R24" s="24" t="inlineStr">
        <is>
          <t>https://shiprocket.co/tracking/7D133509717</t>
        </is>
      </c>
      <c r="S24" s="24" t="inlineStr">
        <is>
          <t>A-MI7886-XL</t>
        </is>
      </c>
      <c r="T24" s="24" t="inlineStr">
        <is>
          <t>ANARKALI</t>
        </is>
      </c>
    </row>
    <row r="25" ht="20" customHeight="1">
      <c r="A25" s="28" t="inlineStr">
        <is>
          <t>#1225</t>
        </is>
      </c>
      <c r="B25" s="29" t="inlineStr">
        <is>
          <t>Jayapradha .</t>
        </is>
      </c>
      <c r="C25" s="30" t="inlineStr">
        <is>
          <t>Daisy Dusk Yellow - L</t>
        </is>
      </c>
      <c r="D25" s="16" t="n">
        <v>46227</v>
      </c>
      <c r="E25" s="18" t="n">
        <v>1390</v>
      </c>
      <c r="F25" s="28" t="inlineStr">
        <is>
          <t>Partial COD</t>
        </is>
      </c>
      <c r="G25" s="28" t="inlineStr">
        <is>
          <t>No</t>
        </is>
      </c>
      <c r="H25" s="28" t="inlineStr">
        <is>
          <t>Yes</t>
        </is>
      </c>
      <c r="I25" s="28" t="inlineStr">
        <is>
          <t>False</t>
        </is>
      </c>
      <c r="J25" s="28" t="inlineStr">
        <is>
          <t>No</t>
        </is>
      </c>
      <c r="K25" s="29" t="inlineStr">
        <is>
          <t>-</t>
        </is>
      </c>
      <c r="L25" s="29" t="inlineStr">
        <is>
          <t>Coimbatore</t>
        </is>
      </c>
      <c r="M25" s="31" t="inlineStr">
        <is>
          <t>'641024</t>
        </is>
      </c>
      <c r="N25" s="28" t="inlineStr">
        <is>
          <t>DELIVERED</t>
        </is>
      </c>
      <c r="O25" s="28" t="inlineStr">
        <is>
          <t>Yes</t>
        </is>
      </c>
      <c r="P25" s="28" t="inlineStr">
        <is>
          <t>No</t>
        </is>
      </c>
      <c r="Q25" s="28" t="inlineStr">
        <is>
          <t>SF3715023356KR</t>
        </is>
      </c>
      <c r="R25" s="28" t="inlineStr">
        <is>
          <t>https://shiprocket.co/tracking/SF3715023356KR</t>
        </is>
      </c>
      <c r="S25" s="28" t="inlineStr">
        <is>
          <t>TOP-DD-YL-L</t>
        </is>
      </c>
      <c r="T25" s="28" t="inlineStr">
        <is>
          <t>TOPS</t>
        </is>
      </c>
    </row>
    <row r="26" ht="20" customHeight="1">
      <c r="A26" s="24" t="inlineStr">
        <is>
          <t>#1224</t>
        </is>
      </c>
      <c r="B26" s="25" t="inlineStr">
        <is>
          <t>Divya K</t>
        </is>
      </c>
      <c r="C26" s="26" t="inlineStr">
        <is>
          <t>Plum Pinstripe - XL, Royal Teal Top - XL, Daisy Dusk Yellow - XL</t>
        </is>
      </c>
      <c r="D26" s="20" t="n">
        <v>46227</v>
      </c>
      <c r="E26" s="22" t="n">
        <v>3570</v>
      </c>
      <c r="F26" s="24" t="inlineStr">
        <is>
          <t>Prepaid (Razorpay)</t>
        </is>
      </c>
      <c r="G26" s="24" t="inlineStr">
        <is>
          <t>Yes</t>
        </is>
      </c>
      <c r="H26" s="24" t="inlineStr">
        <is>
          <t>No</t>
        </is>
      </c>
      <c r="I26" s="24" t="inlineStr">
        <is>
          <t>False</t>
        </is>
      </c>
      <c r="J26" s="24" t="inlineStr">
        <is>
          <t>No</t>
        </is>
      </c>
      <c r="K26" s="25" t="inlineStr">
        <is>
          <t>-</t>
        </is>
      </c>
      <c r="L26" s="25" t="inlineStr">
        <is>
          <t>Coimbatore</t>
        </is>
      </c>
      <c r="M26" s="27" t="inlineStr">
        <is>
          <t>'641048</t>
        </is>
      </c>
      <c r="N26" s="24" t="inlineStr">
        <is>
          <t>DELIVERED</t>
        </is>
      </c>
      <c r="O26" s="24" t="inlineStr">
        <is>
          <t>No</t>
        </is>
      </c>
      <c r="P26" s="24" t="inlineStr">
        <is>
          <t>No</t>
        </is>
      </c>
      <c r="Q26" s="24" t="inlineStr">
        <is>
          <t>19041941933166</t>
        </is>
      </c>
      <c r="R26" s="24" t="inlineStr">
        <is>
          <t>https://shiprocket.co/tracking/19041941933166</t>
        </is>
      </c>
      <c r="S26" s="24" t="inlineStr">
        <is>
          <t>TOP-PP-WN-XL, TOP-RT-RB-XL, TOP-DD-YL-XL</t>
        </is>
      </c>
      <c r="T26" s="24" t="inlineStr">
        <is>
          <t>TOPS, TOPS, TOPS</t>
        </is>
      </c>
    </row>
    <row r="27" ht="20" customHeight="1">
      <c r="A27" s="28" t="inlineStr">
        <is>
          <t>#1223</t>
        </is>
      </c>
      <c r="B27" s="29" t="inlineStr">
        <is>
          <t>Suganthi Sambasivam</t>
        </is>
      </c>
      <c r="C27" s="30" t="inlineStr">
        <is>
          <t>Copper Bloom Top - L</t>
        </is>
      </c>
      <c r="D27" s="16" t="n">
        <v>46226</v>
      </c>
      <c r="E27" s="18" t="n">
        <v>1390</v>
      </c>
      <c r="F27" s="28" t="inlineStr">
        <is>
          <t>Prepaid (Razorpay)</t>
        </is>
      </c>
      <c r="G27" s="28" t="inlineStr">
        <is>
          <t>Yes</t>
        </is>
      </c>
      <c r="H27" s="28" t="inlineStr">
        <is>
          <t>No</t>
        </is>
      </c>
      <c r="I27" s="28" t="inlineStr">
        <is>
          <t>False</t>
        </is>
      </c>
      <c r="J27" s="28" t="inlineStr">
        <is>
          <t>No</t>
        </is>
      </c>
      <c r="K27" s="29" t="inlineStr">
        <is>
          <t>-</t>
        </is>
      </c>
      <c r="L27" s="29" t="inlineStr">
        <is>
          <t>Chennai</t>
        </is>
      </c>
      <c r="M27" s="31" t="inlineStr">
        <is>
          <t>'600040</t>
        </is>
      </c>
      <c r="N27" s="28" t="inlineStr">
        <is>
          <t>DELIVERED</t>
        </is>
      </c>
      <c r="O27" s="28" t="inlineStr">
        <is>
          <t>No</t>
        </is>
      </c>
      <c r="P27" s="28" t="inlineStr">
        <is>
          <t>No</t>
        </is>
      </c>
      <c r="Q27" s="28" t="inlineStr">
        <is>
          <t>SRSP2865373797</t>
        </is>
      </c>
      <c r="R27" s="28" t="inlineStr">
        <is>
          <t>https://shiprocket.co/tracking/SRSP2865373797</t>
        </is>
      </c>
      <c r="S27" s="28" t="inlineStr">
        <is>
          <t>TOP-CB-OR-L</t>
        </is>
      </c>
      <c r="T27" s="28" t="inlineStr">
        <is>
          <t>TOPS</t>
        </is>
      </c>
    </row>
    <row r="28" ht="20" customHeight="1">
      <c r="A28" s="24" t="inlineStr">
        <is>
          <t>#1222</t>
        </is>
      </c>
      <c r="B28" s="25" t="inlineStr">
        <is>
          <t>Sunitha V</t>
        </is>
      </c>
      <c r="C28" s="26" t="inlineStr">
        <is>
          <t>Wine Blossom Top - 2XL</t>
        </is>
      </c>
      <c r="D28" s="20" t="n">
        <v>46226</v>
      </c>
      <c r="E28" s="22" t="n">
        <v>1390</v>
      </c>
      <c r="F28" s="24" t="inlineStr">
        <is>
          <t>Prepaid (Razorpay)</t>
        </is>
      </c>
      <c r="G28" s="24" t="inlineStr">
        <is>
          <t>Yes</t>
        </is>
      </c>
      <c r="H28" s="24" t="inlineStr">
        <is>
          <t>No</t>
        </is>
      </c>
      <c r="I28" s="24" t="inlineStr">
        <is>
          <t>False</t>
        </is>
      </c>
      <c r="J28" s="24" t="inlineStr">
        <is>
          <t>No</t>
        </is>
      </c>
      <c r="K28" s="25" t="inlineStr">
        <is>
          <t>-</t>
        </is>
      </c>
      <c r="L28" s="25" t="inlineStr">
        <is>
          <t>Visakhapatnam</t>
        </is>
      </c>
      <c r="M28" s="27" t="inlineStr">
        <is>
          <t>'530041</t>
        </is>
      </c>
      <c r="N28" s="24" t="inlineStr">
        <is>
          <t>DELIVERED</t>
        </is>
      </c>
      <c r="O28" s="24" t="inlineStr">
        <is>
          <t>No</t>
        </is>
      </c>
      <c r="P28" s="24" t="inlineStr">
        <is>
          <t>No</t>
        </is>
      </c>
      <c r="Q28" s="24" t="inlineStr">
        <is>
          <t>14112365161900</t>
        </is>
      </c>
      <c r="R28" s="24" t="inlineStr">
        <is>
          <t>https://shiprocket.co/tracking/14112365161900</t>
        </is>
      </c>
      <c r="S28" s="24" t="inlineStr">
        <is>
          <t>TOP-WB-PU-2XL</t>
        </is>
      </c>
      <c r="T28" s="24" t="inlineStr">
        <is>
          <t>TOPS</t>
        </is>
      </c>
    </row>
    <row r="29" ht="20" customHeight="1">
      <c r="A29" s="28" t="inlineStr">
        <is>
          <t>#1221</t>
        </is>
      </c>
      <c r="B29" s="29" t="inlineStr">
        <is>
          <t>Uma Seetharaman</t>
        </is>
      </c>
      <c r="C29" s="30" t="inlineStr">
        <is>
          <t>Plum Pinstripe - L</t>
        </is>
      </c>
      <c r="D29" s="16" t="n">
        <v>46226</v>
      </c>
      <c r="E29" s="18" t="n">
        <v>1290</v>
      </c>
      <c r="F29" s="28" t="inlineStr">
        <is>
          <t>Prepaid (Razorpay)</t>
        </is>
      </c>
      <c r="G29" s="28" t="inlineStr">
        <is>
          <t>Yes</t>
        </is>
      </c>
      <c r="H29" s="28" t="inlineStr">
        <is>
          <t>No</t>
        </is>
      </c>
      <c r="I29" s="28" t="inlineStr">
        <is>
          <t>False</t>
        </is>
      </c>
      <c r="J29" s="28" t="inlineStr">
        <is>
          <t>No</t>
        </is>
      </c>
      <c r="K29" s="29" t="inlineStr">
        <is>
          <t>-</t>
        </is>
      </c>
      <c r="L29" s="29" t="inlineStr">
        <is>
          <t>Bangalire</t>
        </is>
      </c>
      <c r="M29" s="31" t="inlineStr">
        <is>
          <t>'560038</t>
        </is>
      </c>
      <c r="N29" s="28" t="inlineStr">
        <is>
          <t>DELIVERED</t>
        </is>
      </c>
      <c r="O29" s="28" t="inlineStr">
        <is>
          <t>No</t>
        </is>
      </c>
      <c r="P29" s="28" t="inlineStr">
        <is>
          <t>No</t>
        </is>
      </c>
      <c r="Q29" s="28" t="inlineStr">
        <is>
          <t>SF3711140371KR</t>
        </is>
      </c>
      <c r="R29" s="28" t="inlineStr">
        <is>
          <t>https://shiprocket.co/tracking/SF3711140371KR</t>
        </is>
      </c>
      <c r="S29" s="28" t="inlineStr">
        <is>
          <t>TOP-PP-WN-L</t>
        </is>
      </c>
      <c r="T29" s="28" t="inlineStr">
        <is>
          <t>TOPS</t>
        </is>
      </c>
    </row>
    <row r="30" ht="20" customHeight="1">
      <c r="A30" s="24" t="inlineStr">
        <is>
          <t>#1220</t>
        </is>
      </c>
      <c r="B30" s="25" t="inlineStr">
        <is>
          <t>Gowsalya Devi Sakthivel</t>
        </is>
      </c>
      <c r="C30" s="26" t="inlineStr">
        <is>
          <t>Wine Blossom Top - 2XL</t>
        </is>
      </c>
      <c r="D30" s="20" t="n">
        <v>46226</v>
      </c>
      <c r="E30" s="22" t="n">
        <v>1390</v>
      </c>
      <c r="F30" s="24" t="inlineStr">
        <is>
          <t>Prepaid (Razorpay)</t>
        </is>
      </c>
      <c r="G30" s="24" t="inlineStr">
        <is>
          <t>Yes</t>
        </is>
      </c>
      <c r="H30" s="24" t="inlineStr">
        <is>
          <t>No</t>
        </is>
      </c>
      <c r="I30" s="24" t="inlineStr">
        <is>
          <t>False</t>
        </is>
      </c>
      <c r="J30" s="24" t="inlineStr">
        <is>
          <t>No</t>
        </is>
      </c>
      <c r="K30" s="25" t="inlineStr">
        <is>
          <t>-</t>
        </is>
      </c>
      <c r="L30" s="25" t="inlineStr">
        <is>
          <t>Chennai</t>
        </is>
      </c>
      <c r="M30" s="27" t="inlineStr">
        <is>
          <t>'600100</t>
        </is>
      </c>
      <c r="N30" s="24" t="inlineStr">
        <is>
          <t>DELIVERED</t>
        </is>
      </c>
      <c r="O30" s="24" t="inlineStr">
        <is>
          <t>No</t>
        </is>
      </c>
      <c r="P30" s="24" t="inlineStr">
        <is>
          <t>No</t>
        </is>
      </c>
      <c r="Q30" s="24" t="inlineStr">
        <is>
          <t>19041941639844</t>
        </is>
      </c>
      <c r="R30" s="24" t="inlineStr">
        <is>
          <t>https://shiprocket.co/tracking/19041941639844</t>
        </is>
      </c>
      <c r="S30" s="24" t="inlineStr">
        <is>
          <t>TOP-WB-PU-2XL</t>
        </is>
      </c>
      <c r="T30" s="24" t="inlineStr">
        <is>
          <t>TOPS</t>
        </is>
      </c>
    </row>
    <row r="31" ht="20" customHeight="1">
      <c r="A31" s="28" t="inlineStr">
        <is>
          <t>#1219</t>
        </is>
      </c>
      <c r="B31" s="29" t="inlineStr">
        <is>
          <t>Nisha Philip</t>
        </is>
      </c>
      <c r="C31" s="30" t="inlineStr">
        <is>
          <t>Wine Blossom Top - 2XL</t>
        </is>
      </c>
      <c r="D31" s="16" t="n">
        <v>46225</v>
      </c>
      <c r="E31" s="18" t="n">
        <v>1390</v>
      </c>
      <c r="F31" s="28" t="inlineStr">
        <is>
          <t>Prepaid (Razorpay)</t>
        </is>
      </c>
      <c r="G31" s="28" t="inlineStr">
        <is>
          <t>Yes</t>
        </is>
      </c>
      <c r="H31" s="28" t="inlineStr">
        <is>
          <t>No</t>
        </is>
      </c>
      <c r="I31" s="28" t="inlineStr">
        <is>
          <t>False</t>
        </is>
      </c>
      <c r="J31" s="28" t="inlineStr">
        <is>
          <t>No</t>
        </is>
      </c>
      <c r="K31" s="29" t="inlineStr">
        <is>
          <t>-</t>
        </is>
      </c>
      <c r="L31" s="29" t="inlineStr">
        <is>
          <t>Kottayam</t>
        </is>
      </c>
      <c r="M31" s="31" t="inlineStr">
        <is>
          <t>'686019</t>
        </is>
      </c>
      <c r="N31" s="28" t="inlineStr">
        <is>
          <t>DELIVERED</t>
        </is>
      </c>
      <c r="O31" s="28" t="inlineStr">
        <is>
          <t>No</t>
        </is>
      </c>
      <c r="P31" s="28" t="inlineStr">
        <is>
          <t>No</t>
        </is>
      </c>
      <c r="Q31" s="28" t="inlineStr">
        <is>
          <t>19041941639332</t>
        </is>
      </c>
      <c r="R31" s="28" t="inlineStr">
        <is>
          <t>https://shiprocket.co/tracking/19041941639332</t>
        </is>
      </c>
      <c r="S31" s="28" t="inlineStr">
        <is>
          <t>TOP-WB-PU-2XL</t>
        </is>
      </c>
      <c r="T31" s="28" t="inlineStr">
        <is>
          <t>TOPS</t>
        </is>
      </c>
    </row>
    <row r="32" ht="20" customHeight="1">
      <c r="A32" s="24" t="inlineStr">
        <is>
          <t>#1218</t>
        </is>
      </c>
      <c r="B32" s="25" t="inlineStr">
        <is>
          <t>Srujana N</t>
        </is>
      </c>
      <c r="C32" s="26" t="inlineStr">
        <is>
          <t>Daisy Dusk Yellow - L</t>
        </is>
      </c>
      <c r="D32" s="20" t="n">
        <v>46225</v>
      </c>
      <c r="E32" s="22" t="n">
        <v>1390</v>
      </c>
      <c r="F32" s="24" t="inlineStr">
        <is>
          <t>Prepaid (Razorpay)</t>
        </is>
      </c>
      <c r="G32" s="24" t="inlineStr">
        <is>
          <t>Yes</t>
        </is>
      </c>
      <c r="H32" s="24" t="inlineStr">
        <is>
          <t>No</t>
        </is>
      </c>
      <c r="I32" s="24" t="inlineStr">
        <is>
          <t>False</t>
        </is>
      </c>
      <c r="J32" s="24" t="inlineStr">
        <is>
          <t>No</t>
        </is>
      </c>
      <c r="K32" s="25" t="inlineStr">
        <is>
          <t>-</t>
        </is>
      </c>
      <c r="L32" s="25" t="inlineStr">
        <is>
          <t>Hyderabad</t>
        </is>
      </c>
      <c r="M32" s="27" t="inlineStr">
        <is>
          <t>'500079</t>
        </is>
      </c>
      <c r="N32" s="24" t="inlineStr">
        <is>
          <t>DELIVERED</t>
        </is>
      </c>
      <c r="O32" s="24" t="inlineStr">
        <is>
          <t>No</t>
        </is>
      </c>
      <c r="P32" s="24" t="inlineStr">
        <is>
          <t>No</t>
        </is>
      </c>
      <c r="Q32" s="24" t="inlineStr">
        <is>
          <t>14112365867798</t>
        </is>
      </c>
      <c r="R32" s="24" t="inlineStr">
        <is>
          <t>https://shiprocket.co/tracking/14112365867798</t>
        </is>
      </c>
      <c r="S32" s="24" t="inlineStr">
        <is>
          <t>TOP-DD-YL-L</t>
        </is>
      </c>
      <c r="T32" s="24" t="inlineStr">
        <is>
          <t>TOPS</t>
        </is>
      </c>
    </row>
    <row r="33" ht="20" customHeight="1">
      <c r="A33" s="28" t="inlineStr">
        <is>
          <t>#1217</t>
        </is>
      </c>
      <c r="B33" s="29" t="inlineStr">
        <is>
          <t>Swathi K</t>
        </is>
      </c>
      <c r="C33" s="30" t="inlineStr">
        <is>
          <t>Daisy Dusk Yellow - 3XL</t>
        </is>
      </c>
      <c r="D33" s="16" t="n">
        <v>46225</v>
      </c>
      <c r="E33" s="18" t="n">
        <v>1390</v>
      </c>
      <c r="F33" s="28" t="inlineStr">
        <is>
          <t>Prepaid (Razorpay)</t>
        </is>
      </c>
      <c r="G33" s="28" t="inlineStr">
        <is>
          <t>Yes</t>
        </is>
      </c>
      <c r="H33" s="28" t="inlineStr">
        <is>
          <t>No</t>
        </is>
      </c>
      <c r="I33" s="28" t="inlineStr">
        <is>
          <t>False</t>
        </is>
      </c>
      <c r="J33" s="28" t="inlineStr">
        <is>
          <t>No</t>
        </is>
      </c>
      <c r="K33" s="29" t="inlineStr">
        <is>
          <t>-</t>
        </is>
      </c>
      <c r="L33" s="29" t="inlineStr">
        <is>
          <t>Visakhapatnam</t>
        </is>
      </c>
      <c r="M33" s="31" t="inlineStr">
        <is>
          <t>'530045</t>
        </is>
      </c>
      <c r="N33" s="28" t="inlineStr">
        <is>
          <t>DELIVERED</t>
        </is>
      </c>
      <c r="O33" s="28" t="inlineStr">
        <is>
          <t>No</t>
        </is>
      </c>
      <c r="P33" s="28" t="inlineStr">
        <is>
          <t>No</t>
        </is>
      </c>
      <c r="Q33" s="28" t="inlineStr">
        <is>
          <t>14112364540043</t>
        </is>
      </c>
      <c r="R33" s="28" t="inlineStr">
        <is>
          <t>https://shiprocket.co/tracking/14112364540043</t>
        </is>
      </c>
      <c r="S33" s="28" t="inlineStr">
        <is>
          <t>TOP-DD-YL-3XL</t>
        </is>
      </c>
      <c r="T33" s="28" t="inlineStr">
        <is>
          <t>TOPS</t>
        </is>
      </c>
    </row>
    <row r="34" ht="20" customHeight="1">
      <c r="A34" s="24" t="inlineStr">
        <is>
          <t>#1216</t>
        </is>
      </c>
      <c r="B34" s="25" t="inlineStr">
        <is>
          <t>Susmitha Kasu Susmitha Kasu</t>
        </is>
      </c>
      <c r="C34" s="26" t="inlineStr">
        <is>
          <t>Sunset Petal - L</t>
        </is>
      </c>
      <c r="D34" s="20" t="n">
        <v>46224</v>
      </c>
      <c r="E34" s="22" t="n">
        <v>1390</v>
      </c>
      <c r="F34" s="24" t="inlineStr">
        <is>
          <t>Prepaid (Razorpay)</t>
        </is>
      </c>
      <c r="G34" s="24" t="inlineStr">
        <is>
          <t>Yes</t>
        </is>
      </c>
      <c r="H34" s="24" t="inlineStr">
        <is>
          <t>No</t>
        </is>
      </c>
      <c r="I34" s="24" t="inlineStr">
        <is>
          <t>False</t>
        </is>
      </c>
      <c r="J34" s="24" t="inlineStr">
        <is>
          <t>No</t>
        </is>
      </c>
      <c r="K34" s="25" t="inlineStr">
        <is>
          <t>-</t>
        </is>
      </c>
      <c r="L34" s="25" t="inlineStr">
        <is>
          <t>Hyderabad</t>
        </is>
      </c>
      <c r="M34" s="27" t="inlineStr">
        <is>
          <t>'500072</t>
        </is>
      </c>
      <c r="N34" s="24" t="inlineStr">
        <is>
          <t>DELIVERED</t>
        </is>
      </c>
      <c r="O34" s="24" t="inlineStr">
        <is>
          <t>No</t>
        </is>
      </c>
      <c r="P34" s="24" t="inlineStr">
        <is>
          <t>No</t>
        </is>
      </c>
      <c r="Q34" s="24" t="inlineStr">
        <is>
          <t>1091395598080</t>
        </is>
      </c>
      <c r="R34" s="24" t="inlineStr">
        <is>
          <t>https://shiprocket.co/tracking/1091395598080</t>
        </is>
      </c>
      <c r="S34" s="24" t="inlineStr">
        <is>
          <t>TOP-SP-DO-L</t>
        </is>
      </c>
      <c r="T34" s="24" t="inlineStr">
        <is>
          <t>TOPS</t>
        </is>
      </c>
    </row>
    <row r="35" ht="20" customHeight="1">
      <c r="A35" s="28" t="inlineStr">
        <is>
          <t>#1215</t>
        </is>
      </c>
      <c r="B35" s="29" t="inlineStr">
        <is>
          <t>Suganthi Suganthi</t>
        </is>
      </c>
      <c r="C35" s="30" t="inlineStr">
        <is>
          <t>Purple Panache - S</t>
        </is>
      </c>
      <c r="D35" s="16" t="n">
        <v>46224</v>
      </c>
      <c r="E35" s="18" t="n">
        <v>1032</v>
      </c>
      <c r="F35" s="28" t="inlineStr">
        <is>
          <t>Prepaid (Razorpay)</t>
        </is>
      </c>
      <c r="G35" s="28" t="inlineStr">
        <is>
          <t>Yes</t>
        </is>
      </c>
      <c r="H35" s="28" t="inlineStr">
        <is>
          <t>No</t>
        </is>
      </c>
      <c r="I35" s="28" t="inlineStr">
        <is>
          <t>False</t>
        </is>
      </c>
      <c r="J35" s="28" t="inlineStr">
        <is>
          <t>No</t>
        </is>
      </c>
      <c r="K35" s="29" t="inlineStr">
        <is>
          <t>-</t>
        </is>
      </c>
      <c r="L35" s="29" t="inlineStr">
        <is>
          <t>Coimbatore</t>
        </is>
      </c>
      <c r="M35" s="31" t="inlineStr">
        <is>
          <t>'641004</t>
        </is>
      </c>
      <c r="N35" s="28" t="inlineStr">
        <is>
          <t>DELIVERED</t>
        </is>
      </c>
      <c r="O35" s="28" t="inlineStr">
        <is>
          <t>No</t>
        </is>
      </c>
      <c r="P35" s="28" t="inlineStr">
        <is>
          <t>No</t>
        </is>
      </c>
      <c r="Q35" s="28" t="inlineStr">
        <is>
          <t>1091395523541</t>
        </is>
      </c>
      <c r="R35" s="28" t="inlineStr">
        <is>
          <t>https://shiprocket.co/tracking/1091395523541</t>
        </is>
      </c>
      <c r="S35" s="28" t="inlineStr">
        <is>
          <t>TOP-PP-PU-S</t>
        </is>
      </c>
      <c r="T35" s="28" t="inlineStr">
        <is>
          <t>TOPS</t>
        </is>
      </c>
    </row>
    <row r="36" ht="20" customHeight="1">
      <c r="A36" s="24" t="inlineStr">
        <is>
          <t>#1214</t>
        </is>
      </c>
      <c r="B36" s="25" t="inlineStr">
        <is>
          <t>Dr. Swati Barpande</t>
        </is>
      </c>
      <c r="C36" s="26" t="inlineStr">
        <is>
          <t>Cyan Flora - L</t>
        </is>
      </c>
      <c r="D36" s="20" t="n">
        <v>46224</v>
      </c>
      <c r="E36" s="22" t="n">
        <v>1512</v>
      </c>
      <c r="F36" s="24" t="inlineStr">
        <is>
          <t>Prepaid (Razorpay)</t>
        </is>
      </c>
      <c r="G36" s="24" t="inlineStr">
        <is>
          <t>Yes</t>
        </is>
      </c>
      <c r="H36" s="24" t="inlineStr">
        <is>
          <t>No</t>
        </is>
      </c>
      <c r="I36" s="24" t="inlineStr">
        <is>
          <t>False</t>
        </is>
      </c>
      <c r="J36" s="24" t="inlineStr">
        <is>
          <t>No</t>
        </is>
      </c>
      <c r="K36" s="25" t="inlineStr">
        <is>
          <t>-</t>
        </is>
      </c>
      <c r="L36" s="25" t="inlineStr">
        <is>
          <t>Nashik</t>
        </is>
      </c>
      <c r="M36" s="27" t="inlineStr">
        <is>
          <t>'422102</t>
        </is>
      </c>
      <c r="N36" s="24" t="inlineStr">
        <is>
          <t>DELIVERED</t>
        </is>
      </c>
      <c r="O36" s="24" t="inlineStr">
        <is>
          <t>No</t>
        </is>
      </c>
      <c r="P36" s="24" t="inlineStr">
        <is>
          <t>No</t>
        </is>
      </c>
      <c r="Q36" s="24" t="inlineStr">
        <is>
          <t>19041941155713</t>
        </is>
      </c>
      <c r="R36" s="24" t="inlineStr">
        <is>
          <t>https://shiprocket.co/tracking/19041941155713</t>
        </is>
      </c>
      <c r="S36" s="24" t="inlineStr">
        <is>
          <t>C-CF-PG-L</t>
        </is>
      </c>
      <c r="T36" s="24" t="inlineStr">
        <is>
          <t>CHUDIDHAR</t>
        </is>
      </c>
    </row>
    <row r="37" ht="20" customHeight="1">
      <c r="A37" s="28" t="inlineStr">
        <is>
          <t>#1213</t>
        </is>
      </c>
      <c r="B37" s="29" t="inlineStr">
        <is>
          <t>Maria Sophia</t>
        </is>
      </c>
      <c r="C37" s="30" t="inlineStr">
        <is>
          <t>Daisy Dusk Yellow - XXL</t>
        </is>
      </c>
      <c r="D37" s="16" t="n">
        <v>46224</v>
      </c>
      <c r="E37" s="18" t="n">
        <v>1112</v>
      </c>
      <c r="F37" s="28" t="inlineStr">
        <is>
          <t>Prepaid (Razorpay)</t>
        </is>
      </c>
      <c r="G37" s="28" t="inlineStr">
        <is>
          <t>Yes</t>
        </is>
      </c>
      <c r="H37" s="28" t="inlineStr">
        <is>
          <t>No</t>
        </is>
      </c>
      <c r="I37" s="28" t="inlineStr">
        <is>
          <t>False</t>
        </is>
      </c>
      <c r="J37" s="28" t="inlineStr">
        <is>
          <t>No</t>
        </is>
      </c>
      <c r="K37" s="29" t="inlineStr">
        <is>
          <t>-</t>
        </is>
      </c>
      <c r="L37" s="29" t="inlineStr">
        <is>
          <t>Sivaganga District</t>
        </is>
      </c>
      <c r="M37" s="31" t="inlineStr">
        <is>
          <t>'630001</t>
        </is>
      </c>
      <c r="N37" s="28" t="inlineStr">
        <is>
          <t>DELIVERED</t>
        </is>
      </c>
      <c r="O37" s="28" t="inlineStr">
        <is>
          <t>No</t>
        </is>
      </c>
      <c r="P37" s="28" t="inlineStr">
        <is>
          <t>No</t>
        </is>
      </c>
      <c r="Q37" s="28" t="inlineStr">
        <is>
          <t>1091395512363</t>
        </is>
      </c>
      <c r="R37" s="28" t="inlineStr">
        <is>
          <t>https://shiprocket.co/tracking/1091395512363</t>
        </is>
      </c>
      <c r="S37" s="28" t="inlineStr">
        <is>
          <t>TOP-DD-YL-XXL</t>
        </is>
      </c>
      <c r="T37" s="28" t="inlineStr">
        <is>
          <t>TOPS</t>
        </is>
      </c>
    </row>
    <row r="38" ht="20" customHeight="1">
      <c r="A38" s="24" t="inlineStr">
        <is>
          <t>#1212</t>
        </is>
      </c>
      <c r="B38" s="25" t="inlineStr">
        <is>
          <t>Udhayavani V</t>
        </is>
      </c>
      <c r="C38" s="26" t="inlineStr">
        <is>
          <t>Coral Bloom Top - XL</t>
        </is>
      </c>
      <c r="D38" s="20" t="n">
        <v>46224</v>
      </c>
      <c r="E38" s="22" t="n">
        <v>1112</v>
      </c>
      <c r="F38" s="24" t="inlineStr">
        <is>
          <t>Prepaid (Razorpay)</t>
        </is>
      </c>
      <c r="G38" s="24" t="inlineStr">
        <is>
          <t>Yes</t>
        </is>
      </c>
      <c r="H38" s="24" t="inlineStr">
        <is>
          <t>No</t>
        </is>
      </c>
      <c r="I38" s="24" t="inlineStr">
        <is>
          <t>False</t>
        </is>
      </c>
      <c r="J38" s="24" t="inlineStr">
        <is>
          <t>No</t>
        </is>
      </c>
      <c r="K38" s="25" t="inlineStr">
        <is>
          <t>-</t>
        </is>
      </c>
      <c r="L38" s="25" t="inlineStr">
        <is>
          <t>Kadapakkam, Edaikazhinadu</t>
        </is>
      </c>
      <c r="M38" s="27" t="inlineStr">
        <is>
          <t>'603304</t>
        </is>
      </c>
      <c r="N38" s="24" t="inlineStr">
        <is>
          <t>DELIVERED</t>
        </is>
      </c>
      <c r="O38" s="24" t="inlineStr">
        <is>
          <t>No</t>
        </is>
      </c>
      <c r="P38" s="24" t="inlineStr">
        <is>
          <t>No</t>
        </is>
      </c>
      <c r="Q38" s="24" t="inlineStr">
        <is>
          <t>19041941152386</t>
        </is>
      </c>
      <c r="R38" s="24" t="inlineStr">
        <is>
          <t>https://shiprocket.co/tracking/19041941152386</t>
        </is>
      </c>
      <c r="S38" s="24" t="inlineStr">
        <is>
          <t>TOP-CB-CRD-XL</t>
        </is>
      </c>
      <c r="T38" s="24" t="inlineStr">
        <is>
          <t>TOPS</t>
        </is>
      </c>
    </row>
    <row r="39" ht="20" customHeight="1">
      <c r="A39" s="28" t="inlineStr">
        <is>
          <t>#1211</t>
        </is>
      </c>
      <c r="B39" s="29" t="inlineStr">
        <is>
          <t>Kavitha Sachin</t>
        </is>
      </c>
      <c r="C39" s="30" t="inlineStr">
        <is>
          <t>Purple Panache - S</t>
        </is>
      </c>
      <c r="D39" s="16" t="n">
        <v>46223</v>
      </c>
      <c r="E39" s="18" t="n">
        <v>1032</v>
      </c>
      <c r="F39" s="28" t="inlineStr">
        <is>
          <t>Prepaid (Razorpay)</t>
        </is>
      </c>
      <c r="G39" s="28" t="inlineStr">
        <is>
          <t>Yes</t>
        </is>
      </c>
      <c r="H39" s="28" t="inlineStr">
        <is>
          <t>No</t>
        </is>
      </c>
      <c r="I39" s="28" t="inlineStr">
        <is>
          <t>False</t>
        </is>
      </c>
      <c r="J39" s="28" t="inlineStr">
        <is>
          <t>No</t>
        </is>
      </c>
      <c r="K39" s="29" t="inlineStr">
        <is>
          <t>-</t>
        </is>
      </c>
      <c r="L39" s="29" t="inlineStr">
        <is>
          <t>Bangalore</t>
        </is>
      </c>
      <c r="M39" s="31" t="inlineStr">
        <is>
          <t>'560054</t>
        </is>
      </c>
      <c r="N39" s="28" t="inlineStr">
        <is>
          <t>DELIVERED</t>
        </is>
      </c>
      <c r="O39" s="28" t="inlineStr">
        <is>
          <t>No</t>
        </is>
      </c>
      <c r="P39" s="28" t="inlineStr">
        <is>
          <t>No</t>
        </is>
      </c>
      <c r="Q39" s="28" t="inlineStr">
        <is>
          <t>1091395514172</t>
        </is>
      </c>
      <c r="R39" s="28" t="inlineStr">
        <is>
          <t>https://shiprocket.co/tracking/1091395514172</t>
        </is>
      </c>
      <c r="S39" s="28" t="inlineStr">
        <is>
          <t>TOP-PP-PU-S</t>
        </is>
      </c>
      <c r="T39" s="28" t="inlineStr">
        <is>
          <t>TOPS</t>
        </is>
      </c>
    </row>
    <row r="40" ht="20" customHeight="1">
      <c r="A40" s="24" t="inlineStr">
        <is>
          <t>#1210</t>
        </is>
      </c>
      <c r="B40" s="25" t="inlineStr">
        <is>
          <t>Anbukavinmugil C</t>
        </is>
      </c>
      <c r="C40" s="26" t="inlineStr">
        <is>
          <t>Charcoal Zari Grace Chudidhar Set - XXL</t>
        </is>
      </c>
      <c r="D40" s="20" t="n">
        <v>46223</v>
      </c>
      <c r="E40" s="22" t="n">
        <v>1992</v>
      </c>
      <c r="F40" s="24" t="inlineStr">
        <is>
          <t>Prepaid (Razorpay)</t>
        </is>
      </c>
      <c r="G40" s="24" t="inlineStr">
        <is>
          <t>Yes</t>
        </is>
      </c>
      <c r="H40" s="24" t="inlineStr">
        <is>
          <t>No</t>
        </is>
      </c>
      <c r="I40" s="24" t="inlineStr">
        <is>
          <t>False</t>
        </is>
      </c>
      <c r="J40" s="24" t="inlineStr">
        <is>
          <t>No</t>
        </is>
      </c>
      <c r="K40" s="25" t="inlineStr">
        <is>
          <t>-</t>
        </is>
      </c>
      <c r="L40" s="25" t="inlineStr">
        <is>
          <t>Bangalore</t>
        </is>
      </c>
      <c r="M40" s="27" t="inlineStr">
        <is>
          <t>'560103</t>
        </is>
      </c>
      <c r="N40" s="24" t="inlineStr">
        <is>
          <t>DELIVERED</t>
        </is>
      </c>
      <c r="O40" s="24" t="inlineStr">
        <is>
          <t>No</t>
        </is>
      </c>
      <c r="P40" s="24" t="inlineStr">
        <is>
          <t>No</t>
        </is>
      </c>
      <c r="Q40" s="24" t="inlineStr">
        <is>
          <t>7D133485127</t>
        </is>
      </c>
      <c r="R40" s="24" t="inlineStr">
        <is>
          <t>https://shiprocket.co/tracking/7D133485127</t>
        </is>
      </c>
      <c r="S40" s="24" t="inlineStr">
        <is>
          <t>C-KKSOCRHY-XXL</t>
        </is>
      </c>
      <c r="T40" s="24" t="inlineStr">
        <is>
          <t>CHUDIDHAR</t>
        </is>
      </c>
    </row>
    <row r="41" ht="20" customHeight="1">
      <c r="A41" s="28" t="inlineStr">
        <is>
          <t>#1209</t>
        </is>
      </c>
      <c r="B41" s="29" t="inlineStr">
        <is>
          <t>Kavya Ravuru</t>
        </is>
      </c>
      <c r="C41" s="30" t="inlineStr">
        <is>
          <t>Indraneela Anarkali Dress - XL</t>
        </is>
      </c>
      <c r="D41" s="16" t="n">
        <v>46223</v>
      </c>
      <c r="E41" s="18" t="n">
        <v>3112</v>
      </c>
      <c r="F41" s="28" t="inlineStr">
        <is>
          <t>COD</t>
        </is>
      </c>
      <c r="G41" s="28" t="inlineStr">
        <is>
          <t>No</t>
        </is>
      </c>
      <c r="H41" s="28" t="inlineStr">
        <is>
          <t>Yes</t>
        </is>
      </c>
      <c r="I41" s="28" t="inlineStr">
        <is>
          <t>False</t>
        </is>
      </c>
      <c r="J41" s="28" t="inlineStr">
        <is>
          <t>No</t>
        </is>
      </c>
      <c r="K41" s="29" t="inlineStr">
        <is>
          <t>-</t>
        </is>
      </c>
      <c r="L41" s="29" t="inlineStr">
        <is>
          <t>Kondikandukur</t>
        </is>
      </c>
      <c r="M41" s="31" t="inlineStr">
        <is>
          <t>'523105</t>
        </is>
      </c>
      <c r="N41" s="28" t="inlineStr">
        <is>
          <t>IN TRANSIT</t>
        </is>
      </c>
      <c r="O41" s="28" t="inlineStr">
        <is>
          <t>No</t>
        </is>
      </c>
      <c r="P41" s="28" t="inlineStr">
        <is>
          <t>No</t>
        </is>
      </c>
      <c r="Q41" s="28" t="inlineStr">
        <is>
          <t>SF3696216793KR</t>
        </is>
      </c>
      <c r="R41" s="28" t="inlineStr">
        <is>
          <t>https://shiprocket.co/tracking/SF3696216793KR</t>
        </is>
      </c>
      <c r="S41" s="28" t="inlineStr">
        <is>
          <t>A-MI8813-XL</t>
        </is>
      </c>
      <c r="T41" s="28" t="inlineStr">
        <is>
          <t>ANARKALI</t>
        </is>
      </c>
    </row>
    <row r="42" ht="20" customHeight="1">
      <c r="A42" s="24" t="inlineStr">
        <is>
          <t>#1208</t>
        </is>
      </c>
      <c r="B42" s="25" t="inlineStr">
        <is>
          <t>Kasthuri V</t>
        </is>
      </c>
      <c r="C42" s="26" t="inlineStr">
        <is>
          <t>Wine Blossom Top - 2XL</t>
        </is>
      </c>
      <c r="D42" s="20" t="n">
        <v>46223</v>
      </c>
      <c r="E42" s="22" t="n">
        <v>1112</v>
      </c>
      <c r="F42" s="24" t="inlineStr">
        <is>
          <t>Prepaid (Razorpay)</t>
        </is>
      </c>
      <c r="G42" s="24" t="inlineStr">
        <is>
          <t>Yes</t>
        </is>
      </c>
      <c r="H42" s="24" t="inlineStr">
        <is>
          <t>No</t>
        </is>
      </c>
      <c r="I42" s="24" t="inlineStr">
        <is>
          <t>False</t>
        </is>
      </c>
      <c r="J42" s="24" t="inlineStr">
        <is>
          <t>No</t>
        </is>
      </c>
      <c r="K42" s="25" t="inlineStr">
        <is>
          <t>-</t>
        </is>
      </c>
      <c r="L42" s="25" t="inlineStr">
        <is>
          <t>Salem</t>
        </is>
      </c>
      <c r="M42" s="27" t="inlineStr">
        <is>
          <t>'636201</t>
        </is>
      </c>
      <c r="N42" s="24" t="inlineStr">
        <is>
          <t>DELIVERED</t>
        </is>
      </c>
      <c r="O42" s="24" t="inlineStr">
        <is>
          <t>No</t>
        </is>
      </c>
      <c r="P42" s="24" t="inlineStr">
        <is>
          <t>No</t>
        </is>
      </c>
      <c r="Q42" s="24" t="inlineStr">
        <is>
          <t>1319460482025</t>
        </is>
      </c>
      <c r="R42" s="24" t="inlineStr">
        <is>
          <t>https://shiprocket.co/tracking/1319460482025</t>
        </is>
      </c>
      <c r="S42" s="24" t="inlineStr">
        <is>
          <t>TOP-WB-PU-2XL</t>
        </is>
      </c>
      <c r="T42" s="24" t="inlineStr">
        <is>
          <t>TOPS</t>
        </is>
      </c>
    </row>
    <row r="43" ht="20" customHeight="1">
      <c r="A43" s="28" t="inlineStr">
        <is>
          <t>#1207</t>
        </is>
      </c>
      <c r="B43" s="29" t="inlineStr">
        <is>
          <t>Harini Chilamathuru</t>
        </is>
      </c>
      <c r="C43" s="30" t="inlineStr">
        <is>
          <t>Geometric Glam - XL, Dahlia Dusk - XL, Stardust Flora - XL</t>
        </is>
      </c>
      <c r="D43" s="16" t="n">
        <v>46222</v>
      </c>
      <c r="E43" s="18" t="n">
        <v>3336</v>
      </c>
      <c r="F43" s="28" t="inlineStr">
        <is>
          <t>Prepaid (Razorpay)</t>
        </is>
      </c>
      <c r="G43" s="28" t="inlineStr">
        <is>
          <t>Yes</t>
        </is>
      </c>
      <c r="H43" s="28" t="inlineStr">
        <is>
          <t>No</t>
        </is>
      </c>
      <c r="I43" s="28" t="inlineStr">
        <is>
          <t>False</t>
        </is>
      </c>
      <c r="J43" s="28" t="inlineStr">
        <is>
          <t>No</t>
        </is>
      </c>
      <c r="K43" s="29" t="inlineStr">
        <is>
          <t>-</t>
        </is>
      </c>
      <c r="L43" s="29" t="inlineStr">
        <is>
          <t>Nellore</t>
        </is>
      </c>
      <c r="M43" s="31" t="inlineStr">
        <is>
          <t>'524127</t>
        </is>
      </c>
      <c r="N43" s="28" t="inlineStr">
        <is>
          <t>DELIVERED</t>
        </is>
      </c>
      <c r="O43" s="28" t="inlineStr">
        <is>
          <t>No</t>
        </is>
      </c>
      <c r="P43" s="28" t="inlineStr">
        <is>
          <t>Yes</t>
        </is>
      </c>
      <c r="Q43" s="28" t="inlineStr">
        <is>
          <t>SF3685259781KR</t>
        </is>
      </c>
      <c r="R43" s="28" t="inlineStr">
        <is>
          <t>https://shiprocket.co/tracking/SF3685259781KR</t>
        </is>
      </c>
      <c r="S43" s="28" t="inlineStr">
        <is>
          <t>TOP-GG-RD-XL, TOP-DD-OR-XL, TOP-SF-BK-XL</t>
        </is>
      </c>
      <c r="T43" s="28" t="inlineStr">
        <is>
          <t>TOPS, TOPS, TOPS</t>
        </is>
      </c>
    </row>
    <row r="44" ht="20" customHeight="1">
      <c r="A44" s="24" t="inlineStr">
        <is>
          <t>#1206</t>
        </is>
      </c>
      <c r="B44" s="25" t="inlineStr">
        <is>
          <t>Pallavi Dhuri</t>
        </is>
      </c>
      <c r="C44" s="26" t="inlineStr">
        <is>
          <t>Midnight Galaxy Batik - M, Karunguyil Chudidhar Set - M</t>
        </is>
      </c>
      <c r="D44" s="20" t="n">
        <v>46222</v>
      </c>
      <c r="E44" s="22" t="n">
        <v>4080</v>
      </c>
      <c r="F44" s="24" t="inlineStr">
        <is>
          <t>Prepaid (Razorpay)</t>
        </is>
      </c>
      <c r="G44" s="24" t="inlineStr">
        <is>
          <t>Yes</t>
        </is>
      </c>
      <c r="H44" s="24" t="inlineStr">
        <is>
          <t>No</t>
        </is>
      </c>
      <c r="I44" s="24" t="inlineStr">
        <is>
          <t>False</t>
        </is>
      </c>
      <c r="J44" s="24" t="inlineStr">
        <is>
          <t>No</t>
        </is>
      </c>
      <c r="K44" s="25" t="inlineStr">
        <is>
          <t>-</t>
        </is>
      </c>
      <c r="L44" s="25" t="inlineStr">
        <is>
          <t>Mapusa</t>
        </is>
      </c>
      <c r="M44" s="27" t="inlineStr">
        <is>
          <t>'403507</t>
        </is>
      </c>
      <c r="N44" s="24" t="inlineStr">
        <is>
          <t>DELIVERED</t>
        </is>
      </c>
      <c r="O44" s="24" t="inlineStr">
        <is>
          <t>No</t>
        </is>
      </c>
      <c r="P44" s="24" t="inlineStr">
        <is>
          <t>No</t>
        </is>
      </c>
      <c r="Q44" s="24" t="inlineStr">
        <is>
          <t>19041940772290</t>
        </is>
      </c>
      <c r="R44" s="24" t="inlineStr">
        <is>
          <t>https://shiprocket.co/tracking/19041940772290</t>
        </is>
      </c>
      <c r="S44" s="24" t="inlineStr">
        <is>
          <t>C-MG-NWW-M, C-KA-NB-M</t>
        </is>
      </c>
      <c r="T44" s="24" t="inlineStr">
        <is>
          <t>CHUDIDHAR, CHUDIDHAR</t>
        </is>
      </c>
    </row>
    <row r="45" ht="20" customHeight="1">
      <c r="A45" s="28" t="inlineStr">
        <is>
          <t>#1205</t>
        </is>
      </c>
      <c r="B45" s="29" t="inlineStr">
        <is>
          <t>Datla Aruna</t>
        </is>
      </c>
      <c r="C45" s="30" t="inlineStr">
        <is>
          <t>Daisy Dusk Yellow - XXL</t>
        </is>
      </c>
      <c r="D45" s="16" t="n">
        <v>46222</v>
      </c>
      <c r="E45" s="18" t="n">
        <v>1112</v>
      </c>
      <c r="F45" s="28" t="inlineStr">
        <is>
          <t>Prepaid (Razorpay)</t>
        </is>
      </c>
      <c r="G45" s="28" t="inlineStr">
        <is>
          <t>Yes</t>
        </is>
      </c>
      <c r="H45" s="28" t="inlineStr">
        <is>
          <t>No</t>
        </is>
      </c>
      <c r="I45" s="28" t="inlineStr">
        <is>
          <t>False</t>
        </is>
      </c>
      <c r="J45" s="28" t="inlineStr">
        <is>
          <t>No</t>
        </is>
      </c>
      <c r="K45" s="29" t="inlineStr">
        <is>
          <t>-</t>
        </is>
      </c>
      <c r="L45" s="29" t="inlineStr">
        <is>
          <t>Rajahmundry</t>
        </is>
      </c>
      <c r="M45" s="31" t="inlineStr">
        <is>
          <t>'533101</t>
        </is>
      </c>
      <c r="N45" s="28" t="inlineStr">
        <is>
          <t>DELIVERED</t>
        </is>
      </c>
      <c r="O45" s="28" t="inlineStr">
        <is>
          <t>No</t>
        </is>
      </c>
      <c r="P45" s="28" t="inlineStr">
        <is>
          <t>No</t>
        </is>
      </c>
      <c r="Q45" s="28" t="inlineStr">
        <is>
          <t>14112365301274</t>
        </is>
      </c>
      <c r="R45" s="28" t="inlineStr">
        <is>
          <t>https://shiprocket.co/tracking/14112365301274</t>
        </is>
      </c>
      <c r="S45" s="28" t="inlineStr">
        <is>
          <t>TOP-DD-YL-XXL</t>
        </is>
      </c>
      <c r="T45" s="28" t="inlineStr">
        <is>
          <t>TOPS</t>
        </is>
      </c>
    </row>
    <row r="46" ht="20" customHeight="1">
      <c r="A46" s="24" t="inlineStr">
        <is>
          <t>#1204</t>
        </is>
      </c>
      <c r="B46" s="25" t="inlineStr">
        <is>
          <t>Devi Bala</t>
        </is>
      </c>
      <c r="C46" s="26" t="inlineStr">
        <is>
          <t>Geometric Glam - M</t>
        </is>
      </c>
      <c r="D46" s="20" t="n">
        <v>46222</v>
      </c>
      <c r="E46" s="22" t="n">
        <v>1112</v>
      </c>
      <c r="F46" s="24" t="inlineStr">
        <is>
          <t>Prepaid (Razorpay)</t>
        </is>
      </c>
      <c r="G46" s="24" t="inlineStr">
        <is>
          <t>Yes</t>
        </is>
      </c>
      <c r="H46" s="24" t="inlineStr">
        <is>
          <t>No</t>
        </is>
      </c>
      <c r="I46" s="24" t="inlineStr">
        <is>
          <t>False</t>
        </is>
      </c>
      <c r="J46" s="24" t="inlineStr">
        <is>
          <t>No</t>
        </is>
      </c>
      <c r="K46" s="25" t="inlineStr">
        <is>
          <t>-</t>
        </is>
      </c>
      <c r="L46" s="25" t="inlineStr">
        <is>
          <t>Vellore</t>
        </is>
      </c>
      <c r="M46" s="27" t="inlineStr">
        <is>
          <t>'632519</t>
        </is>
      </c>
      <c r="N46" s="24" t="inlineStr">
        <is>
          <t>DELIVERED</t>
        </is>
      </c>
      <c r="O46" s="24" t="inlineStr">
        <is>
          <t>Yes</t>
        </is>
      </c>
      <c r="P46" s="24" t="inlineStr">
        <is>
          <t>No</t>
        </is>
      </c>
      <c r="Q46" s="24" t="inlineStr">
        <is>
          <t>19041940579112</t>
        </is>
      </c>
      <c r="R46" s="24" t="inlineStr">
        <is>
          <t>https://shiprocket.co/tracking/19041940579112</t>
        </is>
      </c>
      <c r="S46" s="24" t="inlineStr">
        <is>
          <t>TOP-GG-RD-M</t>
        </is>
      </c>
      <c r="T46" s="24" t="inlineStr">
        <is>
          <t>TOPS</t>
        </is>
      </c>
    </row>
    <row r="47" ht="20" customHeight="1">
      <c r="A47" s="28" t="inlineStr">
        <is>
          <t>#1203</t>
        </is>
      </c>
      <c r="B47" s="29" t="inlineStr">
        <is>
          <t>Parthiban Marimuthu</t>
        </is>
      </c>
      <c r="C47" s="30" t="inlineStr">
        <is>
          <t>Daisy Dusk Yellow - S, Geometric Glam - L, Royal Teal Top - L</t>
        </is>
      </c>
      <c r="D47" s="16" t="n">
        <v>46222</v>
      </c>
      <c r="E47" s="18" t="n">
        <v>3336</v>
      </c>
      <c r="F47" s="28" t="inlineStr">
        <is>
          <t>Prepaid (Razorpay)</t>
        </is>
      </c>
      <c r="G47" s="28" t="inlineStr">
        <is>
          <t>Yes</t>
        </is>
      </c>
      <c r="H47" s="28" t="inlineStr">
        <is>
          <t>No</t>
        </is>
      </c>
      <c r="I47" s="28" t="inlineStr">
        <is>
          <t>False</t>
        </is>
      </c>
      <c r="J47" s="28" t="inlineStr">
        <is>
          <t>No</t>
        </is>
      </c>
      <c r="K47" s="29" t="inlineStr">
        <is>
          <t>-</t>
        </is>
      </c>
      <c r="L47" s="29" t="inlineStr">
        <is>
          <t>Chennai</t>
        </is>
      </c>
      <c r="M47" s="31" t="inlineStr">
        <is>
          <t>'600043</t>
        </is>
      </c>
      <c r="N47" s="28" t="inlineStr">
        <is>
          <t>DELIVERED</t>
        </is>
      </c>
      <c r="O47" s="28" t="inlineStr">
        <is>
          <t>No</t>
        </is>
      </c>
      <c r="P47" s="28" t="inlineStr">
        <is>
          <t>No</t>
        </is>
      </c>
      <c r="Q47" s="28" t="inlineStr">
        <is>
          <t>7D133481031</t>
        </is>
      </c>
      <c r="R47" s="28" t="inlineStr">
        <is>
          <t>https://shiprocket.co/tracking/7D133481031</t>
        </is>
      </c>
      <c r="S47" s="28" t="inlineStr">
        <is>
          <t>TOP-DD-YL-S, TOP-GG-RD-L, TOP-RT-RB-L</t>
        </is>
      </c>
      <c r="T47" s="28" t="inlineStr">
        <is>
          <t>TOPS, TOPS, TOPS</t>
        </is>
      </c>
    </row>
    <row r="48" ht="20" customHeight="1">
      <c r="A48" s="24" t="inlineStr">
        <is>
          <t>#1202</t>
        </is>
      </c>
      <c r="B48" s="25" t="inlineStr">
        <is>
          <t>Anitha Chakkaravarthi</t>
        </is>
      </c>
      <c r="C48" s="26" t="inlineStr">
        <is>
          <t>Plum Pinstripe - M</t>
        </is>
      </c>
      <c r="D48" s="20" t="n">
        <v>46222</v>
      </c>
      <c r="E48" s="22" t="n">
        <v>1032</v>
      </c>
      <c r="F48" s="24" t="inlineStr">
        <is>
          <t>Prepaid (Razorpay)</t>
        </is>
      </c>
      <c r="G48" s="24" t="inlineStr">
        <is>
          <t>Yes</t>
        </is>
      </c>
      <c r="H48" s="24" t="inlineStr">
        <is>
          <t>No</t>
        </is>
      </c>
      <c r="I48" s="24" t="inlineStr">
        <is>
          <t>False</t>
        </is>
      </c>
      <c r="J48" s="24" t="inlineStr">
        <is>
          <t>No</t>
        </is>
      </c>
      <c r="K48" s="25" t="inlineStr">
        <is>
          <t>-</t>
        </is>
      </c>
      <c r="L48" s="25" t="inlineStr">
        <is>
          <t>Thanjavur</t>
        </is>
      </c>
      <c r="M48" s="27" t="inlineStr">
        <is>
          <t>'613010</t>
        </is>
      </c>
      <c r="N48" s="24" t="inlineStr">
        <is>
          <t>DELIVERED</t>
        </is>
      </c>
      <c r="O48" s="24" t="inlineStr">
        <is>
          <t>No</t>
        </is>
      </c>
      <c r="P48" s="24" t="inlineStr">
        <is>
          <t>Yes</t>
        </is>
      </c>
      <c r="Q48" s="24" t="inlineStr">
        <is>
          <t>SF3679845513KR</t>
        </is>
      </c>
      <c r="R48" s="24" t="inlineStr">
        <is>
          <t>https://shiprocket.co/tracking/SF3679845513KR</t>
        </is>
      </c>
      <c r="S48" s="24" t="inlineStr">
        <is>
          <t>TOP-PP-WN-M</t>
        </is>
      </c>
      <c r="T48" s="24" t="inlineStr">
        <is>
          <t>TOPS</t>
        </is>
      </c>
    </row>
    <row r="49" ht="20" customHeight="1">
      <c r="A49" s="28" t="inlineStr">
        <is>
          <t>#1201</t>
        </is>
      </c>
      <c r="B49" s="29" t="inlineStr">
        <is>
          <t>Sagar Reddy Reddy</t>
        </is>
      </c>
      <c r="C49" s="30" t="inlineStr">
        <is>
          <t>Forest Aura Top - M</t>
        </is>
      </c>
      <c r="D49" s="16" t="n">
        <v>46221</v>
      </c>
      <c r="E49" s="18" t="n">
        <v>1112</v>
      </c>
      <c r="F49" s="28" t="inlineStr">
        <is>
          <t>Prepaid (Razorpay)</t>
        </is>
      </c>
      <c r="G49" s="28" t="inlineStr">
        <is>
          <t>Yes</t>
        </is>
      </c>
      <c r="H49" s="28" t="inlineStr">
        <is>
          <t>No</t>
        </is>
      </c>
      <c r="I49" s="28" t="inlineStr">
        <is>
          <t>False</t>
        </is>
      </c>
      <c r="J49" s="28" t="inlineStr">
        <is>
          <t>No</t>
        </is>
      </c>
      <c r="K49" s="29" t="inlineStr">
        <is>
          <t>-</t>
        </is>
      </c>
      <c r="L49" s="29" t="inlineStr">
        <is>
          <t>Bangalore</t>
        </is>
      </c>
      <c r="M49" s="31" t="inlineStr">
        <is>
          <t>'560076</t>
        </is>
      </c>
      <c r="N49" s="28" t="inlineStr">
        <is>
          <t>DELIVERED</t>
        </is>
      </c>
      <c r="O49" s="28" t="inlineStr">
        <is>
          <t>No</t>
        </is>
      </c>
      <c r="P49" s="28" t="inlineStr">
        <is>
          <t>No</t>
        </is>
      </c>
      <c r="Q49" s="28" t="inlineStr">
        <is>
          <t>14112365160660</t>
        </is>
      </c>
      <c r="R49" s="28" t="inlineStr">
        <is>
          <t>https://shiprocket.co/tracking/14112365160660</t>
        </is>
      </c>
      <c r="S49" s="28" t="inlineStr">
        <is>
          <t>TOP-FA-BG-M</t>
        </is>
      </c>
      <c r="T49" s="28" t="inlineStr">
        <is>
          <t>TOPS</t>
        </is>
      </c>
    </row>
    <row r="50" ht="20" customHeight="1">
      <c r="A50" s="24" t="inlineStr">
        <is>
          <t>#1200</t>
        </is>
      </c>
      <c r="B50" s="25" t="inlineStr">
        <is>
          <t>Sivaranjani R</t>
        </is>
      </c>
      <c r="C50" s="26" t="inlineStr">
        <is>
          <t>Plum Pinstripe - 3XL, Sapphire Charm Top - 3XL</t>
        </is>
      </c>
      <c r="D50" s="20" t="n">
        <v>46221</v>
      </c>
      <c r="E50" s="22" t="n">
        <v>2144</v>
      </c>
      <c r="F50" s="24" t="inlineStr">
        <is>
          <t>Prepaid (Razorpay)</t>
        </is>
      </c>
      <c r="G50" s="24" t="inlineStr">
        <is>
          <t>Yes</t>
        </is>
      </c>
      <c r="H50" s="24" t="inlineStr">
        <is>
          <t>No</t>
        </is>
      </c>
      <c r="I50" s="24" t="inlineStr">
        <is>
          <t>False</t>
        </is>
      </c>
      <c r="J50" s="24" t="inlineStr">
        <is>
          <t>No</t>
        </is>
      </c>
      <c r="K50" s="25" t="inlineStr">
        <is>
          <t>-</t>
        </is>
      </c>
      <c r="L50" s="25" t="inlineStr">
        <is>
          <t>Pudukottai</t>
        </is>
      </c>
      <c r="M50" s="27" t="inlineStr">
        <is>
          <t>'622003</t>
        </is>
      </c>
      <c r="N50" s="24" t="inlineStr">
        <is>
          <t>DELIVERED</t>
        </is>
      </c>
      <c r="O50" s="24" t="inlineStr">
        <is>
          <t>No</t>
        </is>
      </c>
      <c r="P50" s="24" t="inlineStr">
        <is>
          <t>No</t>
        </is>
      </c>
      <c r="Q50" s="24" t="inlineStr">
        <is>
          <t>SRSP5768868862</t>
        </is>
      </c>
      <c r="R50" s="24" t="inlineStr">
        <is>
          <t>https://shiprocket.co/tracking/SRSP5768868862</t>
        </is>
      </c>
      <c r="S50" s="24" t="inlineStr">
        <is>
          <t>TOP-PP-WN-3XL, TOP-SC-DB-3XL</t>
        </is>
      </c>
      <c r="T50" s="24" t="inlineStr">
        <is>
          <t>TOPS, TOPS</t>
        </is>
      </c>
    </row>
    <row r="51" ht="20" customHeight="1">
      <c r="A51" s="28" t="inlineStr">
        <is>
          <t>#1199</t>
        </is>
      </c>
      <c r="B51" s="29" t="inlineStr">
        <is>
          <t>Vidya Pavan Pavan</t>
        </is>
      </c>
      <c r="C51" s="30" t="inlineStr">
        <is>
          <t>Purple Panache - 2XL</t>
        </is>
      </c>
      <c r="D51" s="16" t="n">
        <v>46220</v>
      </c>
      <c r="E51" s="18" t="n">
        <v>1032</v>
      </c>
      <c r="F51" s="28" t="inlineStr">
        <is>
          <t>Prepaid (Razorpay)</t>
        </is>
      </c>
      <c r="G51" s="28" t="inlineStr">
        <is>
          <t>Yes</t>
        </is>
      </c>
      <c r="H51" s="28" t="inlineStr">
        <is>
          <t>No</t>
        </is>
      </c>
      <c r="I51" s="28" t="inlineStr">
        <is>
          <t>False</t>
        </is>
      </c>
      <c r="J51" s="28" t="inlineStr">
        <is>
          <t>No</t>
        </is>
      </c>
      <c r="K51" s="29" t="inlineStr">
        <is>
          <t>-</t>
        </is>
      </c>
      <c r="L51" s="29" t="inlineStr">
        <is>
          <t>Hyderabad</t>
        </is>
      </c>
      <c r="M51" s="31" t="inlineStr">
        <is>
          <t>'500084</t>
        </is>
      </c>
      <c r="N51" s="28" t="inlineStr">
        <is>
          <t>DELIVERED</t>
        </is>
      </c>
      <c r="O51" s="28" t="inlineStr">
        <is>
          <t>No</t>
        </is>
      </c>
      <c r="P51" s="28" t="inlineStr">
        <is>
          <t>Yes</t>
        </is>
      </c>
      <c r="Q51" s="28" t="inlineStr">
        <is>
          <t>1091395104414</t>
        </is>
      </c>
      <c r="R51" s="28" t="inlineStr">
        <is>
          <t>https://shiprocket.co/tracking/1091395104414</t>
        </is>
      </c>
      <c r="S51" s="28" t="inlineStr">
        <is>
          <t>TOP-PP-PU-2XL</t>
        </is>
      </c>
      <c r="T51" s="28" t="inlineStr">
        <is>
          <t>TOPS</t>
        </is>
      </c>
    </row>
    <row r="52" ht="20" customHeight="1">
      <c r="A52" s="24" t="inlineStr">
        <is>
          <t>#1198</t>
        </is>
      </c>
      <c r="B52" s="25" t="inlineStr">
        <is>
          <t>Swathi Jogunoori</t>
        </is>
      </c>
      <c r="C52" s="26" t="inlineStr">
        <is>
          <t>Indraneela Anarkali Dress - L</t>
        </is>
      </c>
      <c r="D52" s="20" t="n">
        <v>46220</v>
      </c>
      <c r="E52" s="22" t="n">
        <v>3112</v>
      </c>
      <c r="F52" s="24" t="inlineStr">
        <is>
          <t>Prepaid (Razorpay)</t>
        </is>
      </c>
      <c r="G52" s="24" t="inlineStr">
        <is>
          <t>Yes</t>
        </is>
      </c>
      <c r="H52" s="24" t="inlineStr">
        <is>
          <t>No</t>
        </is>
      </c>
      <c r="I52" s="24" t="inlineStr">
        <is>
          <t>False</t>
        </is>
      </c>
      <c r="J52" s="24" t="inlineStr">
        <is>
          <t>No</t>
        </is>
      </c>
      <c r="K52" s="25" t="inlineStr">
        <is>
          <t>-</t>
        </is>
      </c>
      <c r="L52" s="25" t="inlineStr">
        <is>
          <t>Ranga Reddy</t>
        </is>
      </c>
      <c r="M52" s="27" t="inlineStr">
        <is>
          <t>'500019</t>
        </is>
      </c>
      <c r="N52" s="24" t="inlineStr">
        <is>
          <t>DELIVERED</t>
        </is>
      </c>
      <c r="O52" s="24" t="inlineStr">
        <is>
          <t>No</t>
        </is>
      </c>
      <c r="P52" s="24" t="inlineStr">
        <is>
          <t>No</t>
        </is>
      </c>
      <c r="Q52" s="24" t="inlineStr">
        <is>
          <t>14112366462738</t>
        </is>
      </c>
      <c r="R52" s="24" t="inlineStr">
        <is>
          <t>https://shiprocket.co/tracking/14112366462738</t>
        </is>
      </c>
      <c r="S52" s="24" t="inlineStr">
        <is>
          <t>A-MI8813-L</t>
        </is>
      </c>
      <c r="T52" s="24" t="inlineStr">
        <is>
          <t>ANARKALI</t>
        </is>
      </c>
    </row>
    <row r="53" ht="20" customHeight="1">
      <c r="A53" s="28" t="inlineStr">
        <is>
          <t>#1197</t>
        </is>
      </c>
      <c r="B53" s="29" t="inlineStr">
        <is>
          <t>Padmavathi Umapathy</t>
        </is>
      </c>
      <c r="C53" s="30" t="inlineStr">
        <is>
          <t>Peach Elegance Top - L</t>
        </is>
      </c>
      <c r="D53" s="16" t="n">
        <v>46220</v>
      </c>
      <c r="E53" s="18" t="n">
        <v>1112</v>
      </c>
      <c r="F53" s="28" t="inlineStr">
        <is>
          <t>Prepaid (Razorpay)</t>
        </is>
      </c>
      <c r="G53" s="28" t="inlineStr">
        <is>
          <t>Yes</t>
        </is>
      </c>
      <c r="H53" s="28" t="inlineStr">
        <is>
          <t>No</t>
        </is>
      </c>
      <c r="I53" s="28" t="inlineStr">
        <is>
          <t>False</t>
        </is>
      </c>
      <c r="J53" s="28" t="inlineStr">
        <is>
          <t>No</t>
        </is>
      </c>
      <c r="K53" s="29" t="inlineStr">
        <is>
          <t>-</t>
        </is>
      </c>
      <c r="L53" s="29" t="inlineStr">
        <is>
          <t>Chennai</t>
        </is>
      </c>
      <c r="M53" s="31" t="inlineStr">
        <is>
          <t>'600052</t>
        </is>
      </c>
      <c r="N53" s="28" t="inlineStr">
        <is>
          <t>DELIVERED</t>
        </is>
      </c>
      <c r="O53" s="28" t="inlineStr">
        <is>
          <t>No</t>
        </is>
      </c>
      <c r="P53" s="28" t="inlineStr">
        <is>
          <t>No</t>
        </is>
      </c>
      <c r="Q53" s="28" t="inlineStr">
        <is>
          <t>1091395055580</t>
        </is>
      </c>
      <c r="R53" s="28" t="inlineStr">
        <is>
          <t>https://shiprocket.co/tracking/1091395055580</t>
        </is>
      </c>
      <c r="S53" s="28" t="inlineStr">
        <is>
          <t>TOP-PE-BP-L</t>
        </is>
      </c>
      <c r="T53" s="28" t="inlineStr">
        <is>
          <t>TOPS</t>
        </is>
      </c>
    </row>
    <row r="54" ht="20" customHeight="1">
      <c r="A54" s="24" t="inlineStr">
        <is>
          <t>#1196</t>
        </is>
      </c>
      <c r="B54" s="25" t="inlineStr">
        <is>
          <t>T.Sridevi Sridevi</t>
        </is>
      </c>
      <c r="C54" s="26" t="inlineStr">
        <is>
          <t>Rose Charm Top - M, Ocean Elegance Top - M, Geometric Glam - M</t>
        </is>
      </c>
      <c r="D54" s="20" t="n">
        <v>46220</v>
      </c>
      <c r="E54" s="22" t="n">
        <v>4170</v>
      </c>
      <c r="F54" s="24" t="inlineStr">
        <is>
          <t>Prepaid (Razorpay)</t>
        </is>
      </c>
      <c r="G54" s="24" t="inlineStr">
        <is>
          <t>Yes</t>
        </is>
      </c>
      <c r="H54" s="24" t="inlineStr">
        <is>
          <t>No</t>
        </is>
      </c>
      <c r="I54" s="24" t="inlineStr">
        <is>
          <t>False</t>
        </is>
      </c>
      <c r="J54" s="24" t="inlineStr">
        <is>
          <t>No</t>
        </is>
      </c>
      <c r="K54" s="25" t="inlineStr">
        <is>
          <t>-</t>
        </is>
      </c>
      <c r="L54" s="25" t="inlineStr">
        <is>
          <t>Hyderabad</t>
        </is>
      </c>
      <c r="M54" s="27" t="inlineStr">
        <is>
          <t>'500038</t>
        </is>
      </c>
      <c r="N54" s="24" t="inlineStr">
        <is>
          <t>DELIVERED</t>
        </is>
      </c>
      <c r="O54" s="24" t="inlineStr">
        <is>
          <t>No</t>
        </is>
      </c>
      <c r="P54" s="24" t="inlineStr">
        <is>
          <t>No</t>
        </is>
      </c>
      <c r="Q54" s="24" t="inlineStr">
        <is>
          <t>14112367027278</t>
        </is>
      </c>
      <c r="R54" s="24" t="inlineStr">
        <is>
          <t>https://shiprocket.co/tracking/14112367027278</t>
        </is>
      </c>
      <c r="S54" s="24" t="inlineStr">
        <is>
          <t>TOP-RC-BP-M, TOP-OE-NB-M, TOP-GG-RD-M</t>
        </is>
      </c>
      <c r="T54" s="24" t="inlineStr">
        <is>
          <t>TOPS, TOPS, TOPS</t>
        </is>
      </c>
    </row>
    <row r="55" ht="20" customHeight="1">
      <c r="A55" s="28" t="inlineStr">
        <is>
          <t>#1195</t>
        </is>
      </c>
      <c r="B55" s="29" t="inlineStr">
        <is>
          <t>G Anitha Gorre</t>
        </is>
      </c>
      <c r="C55" s="30" t="inlineStr">
        <is>
          <t>Daisy Dusk Yellow - M</t>
        </is>
      </c>
      <c r="D55" s="16" t="n">
        <v>46220</v>
      </c>
      <c r="E55" s="18" t="n">
        <v>1112</v>
      </c>
      <c r="F55" s="28" t="inlineStr">
        <is>
          <t>Prepaid (Razorpay)</t>
        </is>
      </c>
      <c r="G55" s="28" t="inlineStr">
        <is>
          <t>Yes</t>
        </is>
      </c>
      <c r="H55" s="28" t="inlineStr">
        <is>
          <t>No</t>
        </is>
      </c>
      <c r="I55" s="28" t="inlineStr">
        <is>
          <t>False</t>
        </is>
      </c>
      <c r="J55" s="28" t="inlineStr">
        <is>
          <t>No</t>
        </is>
      </c>
      <c r="K55" s="29" t="inlineStr">
        <is>
          <t>-</t>
        </is>
      </c>
      <c r="L55" s="29" t="inlineStr">
        <is>
          <t>Suryapet</t>
        </is>
      </c>
      <c r="M55" s="31" t="inlineStr">
        <is>
          <t>'508213</t>
        </is>
      </c>
      <c r="N55" s="28" t="inlineStr">
        <is>
          <t>DELIVERED</t>
        </is>
      </c>
      <c r="O55" s="28" t="inlineStr">
        <is>
          <t>No</t>
        </is>
      </c>
      <c r="P55" s="28" t="inlineStr">
        <is>
          <t>No</t>
        </is>
      </c>
      <c r="Q55" s="28" t="inlineStr">
        <is>
          <t>370991021323</t>
        </is>
      </c>
      <c r="R55" s="28" t="inlineStr">
        <is>
          <t>https://shiprocket.co/tracking/370991021323</t>
        </is>
      </c>
      <c r="S55" s="28" t="inlineStr">
        <is>
          <t>TOP-DD-YL-M</t>
        </is>
      </c>
      <c r="T55" s="28" t="inlineStr">
        <is>
          <t>TOPS</t>
        </is>
      </c>
    </row>
    <row r="56" ht="20" customHeight="1">
      <c r="A56" s="24" t="inlineStr">
        <is>
          <t>#1194</t>
        </is>
      </c>
      <c r="B56" s="25" t="inlineStr">
        <is>
          <t>Prabha S</t>
        </is>
      </c>
      <c r="C56" s="26" t="inlineStr">
        <is>
          <t>Rosy Mist - L</t>
        </is>
      </c>
      <c r="D56" s="20" t="n">
        <v>46219</v>
      </c>
      <c r="E56" s="22" t="n">
        <v>1512</v>
      </c>
      <c r="F56" s="24" t="inlineStr">
        <is>
          <t>Prepaid (Razorpay)</t>
        </is>
      </c>
      <c r="G56" s="24" t="inlineStr">
        <is>
          <t>Yes</t>
        </is>
      </c>
      <c r="H56" s="24" t="inlineStr">
        <is>
          <t>No</t>
        </is>
      </c>
      <c r="I56" s="24" t="inlineStr">
        <is>
          <t>False</t>
        </is>
      </c>
      <c r="J56" s="24" t="inlineStr">
        <is>
          <t>No</t>
        </is>
      </c>
      <c r="K56" s="25" t="inlineStr">
        <is>
          <t>-</t>
        </is>
      </c>
      <c r="L56" s="25" t="inlineStr">
        <is>
          <t>Coimbatore</t>
        </is>
      </c>
      <c r="M56" s="27" t="inlineStr">
        <is>
          <t>'641015</t>
        </is>
      </c>
      <c r="N56" s="24" t="inlineStr">
        <is>
          <t>DELIVERED</t>
        </is>
      </c>
      <c r="O56" s="24" t="inlineStr">
        <is>
          <t>No</t>
        </is>
      </c>
      <c r="P56" s="24" t="inlineStr">
        <is>
          <t>No</t>
        </is>
      </c>
      <c r="Q56" s="24" t="inlineStr">
        <is>
          <t>19041939772222</t>
        </is>
      </c>
      <c r="R56" s="24" t="inlineStr">
        <is>
          <t>https://shiprocket.co/tracking/19041939772222</t>
        </is>
      </c>
      <c r="S56" s="24" t="inlineStr">
        <is>
          <t>C-RM-PR-L</t>
        </is>
      </c>
      <c r="T56" s="24" t="inlineStr">
        <is>
          <t>CHUDIDHAR</t>
        </is>
      </c>
    </row>
    <row r="57" ht="20" customHeight="1">
      <c r="A57" s="28" t="inlineStr">
        <is>
          <t>#1193</t>
        </is>
      </c>
      <c r="B57" s="29" t="inlineStr">
        <is>
          <t>Lakshmi Mallick</t>
        </is>
      </c>
      <c r="C57" s="30" t="inlineStr">
        <is>
          <t>Aurelia Mustard Long Gown</t>
        </is>
      </c>
      <c r="D57" s="16" t="n">
        <v>46219</v>
      </c>
      <c r="E57" s="18" t="n">
        <v>5192</v>
      </c>
      <c r="F57" s="28" t="inlineStr">
        <is>
          <t>Prepaid (Razorpay)</t>
        </is>
      </c>
      <c r="G57" s="28" t="inlineStr">
        <is>
          <t>Yes</t>
        </is>
      </c>
      <c r="H57" s="28" t="inlineStr">
        <is>
          <t>No</t>
        </is>
      </c>
      <c r="I57" s="28" t="inlineStr">
        <is>
          <t>False</t>
        </is>
      </c>
      <c r="J57" s="28" t="inlineStr">
        <is>
          <t>No</t>
        </is>
      </c>
      <c r="K57" s="29" t="inlineStr">
        <is>
          <t>-</t>
        </is>
      </c>
      <c r="L57" s="29" t="inlineStr">
        <is>
          <t>Durgapur</t>
        </is>
      </c>
      <c r="M57" s="31" t="inlineStr">
        <is>
          <t>'713206</t>
        </is>
      </c>
      <c r="N57" s="28" t="inlineStr">
        <is>
          <t>CANCELED</t>
        </is>
      </c>
      <c r="O57" s="28" t="inlineStr">
        <is>
          <t>No</t>
        </is>
      </c>
      <c r="P57" s="28" t="inlineStr">
        <is>
          <t>No</t>
        </is>
      </c>
      <c r="Q57" s="28" t="inlineStr">
        <is>
          <t>-</t>
        </is>
      </c>
      <c r="R57" s="28" t="inlineStr">
        <is>
          <t>-</t>
        </is>
      </c>
      <c r="S57" s="28" t="inlineStr">
        <is>
          <t>LG-COT-AM</t>
        </is>
      </c>
      <c r="T57" s="28" t="inlineStr">
        <is>
          <t>LONG GOWN</t>
        </is>
      </c>
    </row>
    <row r="58" ht="20" customHeight="1">
      <c r="A58" s="24" t="inlineStr">
        <is>
          <t>#1192</t>
        </is>
      </c>
      <c r="B58" s="25" t="inlineStr">
        <is>
          <t>Alekhya K</t>
        </is>
      </c>
      <c r="C58" s="26" t="inlineStr">
        <is>
          <t>Dusty Rose Diva - XXL, Daisy Dusk Yellow - 3XL, Gulastra - XXL</t>
        </is>
      </c>
      <c r="D58" s="20" t="n">
        <v>46218</v>
      </c>
      <c r="E58" s="22" t="n">
        <v>3336</v>
      </c>
      <c r="F58" s="24" t="inlineStr">
        <is>
          <t>Prepaid (Razorpay)</t>
        </is>
      </c>
      <c r="G58" s="24" t="inlineStr">
        <is>
          <t>Yes</t>
        </is>
      </c>
      <c r="H58" s="24" t="inlineStr">
        <is>
          <t>No</t>
        </is>
      </c>
      <c r="I58" s="24" t="inlineStr">
        <is>
          <t>False</t>
        </is>
      </c>
      <c r="J58" s="24" t="inlineStr">
        <is>
          <t>No</t>
        </is>
      </c>
      <c r="K58" s="25" t="inlineStr">
        <is>
          <t>-</t>
        </is>
      </c>
      <c r="L58" s="25" t="inlineStr">
        <is>
          <t>Hyderabad</t>
        </is>
      </c>
      <c r="M58" s="27" t="inlineStr">
        <is>
          <t>'500046</t>
        </is>
      </c>
      <c r="N58" s="24" t="inlineStr">
        <is>
          <t>DELIVERED</t>
        </is>
      </c>
      <c r="O58" s="24" t="inlineStr">
        <is>
          <t>No</t>
        </is>
      </c>
      <c r="P58" s="24" t="inlineStr">
        <is>
          <t>No</t>
        </is>
      </c>
      <c r="Q58" s="24" t="inlineStr">
        <is>
          <t>19041939727971</t>
        </is>
      </c>
      <c r="R58" s="24" t="inlineStr">
        <is>
          <t>https://shiprocket.co/tracking/19041939727971</t>
        </is>
      </c>
      <c r="S58" s="24" t="inlineStr">
        <is>
          <t>TOP-DR-BP-XXL, TOP-DD-YL-3XL, TOP-GU-LP-XXL</t>
        </is>
      </c>
      <c r="T58" s="24" t="inlineStr">
        <is>
          <t>TOPS, TOPS, TOPS</t>
        </is>
      </c>
    </row>
    <row r="59" ht="20" customHeight="1">
      <c r="A59" s="28" t="inlineStr">
        <is>
          <t>#1191</t>
        </is>
      </c>
      <c r="B59" s="29" t="inlineStr">
        <is>
          <t>Srini K</t>
        </is>
      </c>
      <c r="C59" s="30" t="inlineStr">
        <is>
          <t>Geometric Glam - XXL</t>
        </is>
      </c>
      <c r="D59" s="16" t="n">
        <v>46218</v>
      </c>
      <c r="E59" s="18" t="n">
        <v>1112</v>
      </c>
      <c r="F59" s="28" t="inlineStr">
        <is>
          <t>Prepaid (Razorpay)</t>
        </is>
      </c>
      <c r="G59" s="28" t="inlineStr">
        <is>
          <t>Yes</t>
        </is>
      </c>
      <c r="H59" s="28" t="inlineStr">
        <is>
          <t>No</t>
        </is>
      </c>
      <c r="I59" s="28" t="inlineStr">
        <is>
          <t>False</t>
        </is>
      </c>
      <c r="J59" s="28" t="inlineStr">
        <is>
          <t>No</t>
        </is>
      </c>
      <c r="K59" s="29" t="inlineStr">
        <is>
          <t>-</t>
        </is>
      </c>
      <c r="L59" s="29" t="inlineStr">
        <is>
          <t>Hyderabad</t>
        </is>
      </c>
      <c r="M59" s="31" t="inlineStr">
        <is>
          <t>'500090</t>
        </is>
      </c>
      <c r="N59" s="28" t="inlineStr">
        <is>
          <t>DELIVERED</t>
        </is>
      </c>
      <c r="O59" s="28" t="inlineStr">
        <is>
          <t>No</t>
        </is>
      </c>
      <c r="P59" s="28" t="inlineStr">
        <is>
          <t>No</t>
        </is>
      </c>
      <c r="Q59" s="28" t="inlineStr">
        <is>
          <t>19041939720260</t>
        </is>
      </c>
      <c r="R59" s="28" t="inlineStr">
        <is>
          <t>https://shiprocket.co/tracking/19041939720260</t>
        </is>
      </c>
      <c r="S59" s="28" t="inlineStr">
        <is>
          <t>TOP-GG-RD-XXL</t>
        </is>
      </c>
      <c r="T59" s="28" t="inlineStr">
        <is>
          <t>TOPS</t>
        </is>
      </c>
    </row>
    <row r="60" ht="20" customHeight="1">
      <c r="A60" s="24" t="inlineStr">
        <is>
          <t>#1190</t>
        </is>
      </c>
      <c r="B60" s="25" t="inlineStr">
        <is>
          <t>Rajalakshmi P</t>
        </is>
      </c>
      <c r="C60" s="26" t="inlineStr">
        <is>
          <t>Plum Pinstripe - XL</t>
        </is>
      </c>
      <c r="D60" s="20" t="n">
        <v>46218</v>
      </c>
      <c r="E60" s="22" t="n">
        <v>1290</v>
      </c>
      <c r="F60" s="24" t="inlineStr">
        <is>
          <t>Prepaid (Razorpay)</t>
        </is>
      </c>
      <c r="G60" s="24" t="inlineStr">
        <is>
          <t>Yes</t>
        </is>
      </c>
      <c r="H60" s="24" t="inlineStr">
        <is>
          <t>No</t>
        </is>
      </c>
      <c r="I60" s="24" t="inlineStr">
        <is>
          <t>False</t>
        </is>
      </c>
      <c r="J60" s="24" t="inlineStr">
        <is>
          <t>No</t>
        </is>
      </c>
      <c r="K60" s="25" t="inlineStr">
        <is>
          <t>-</t>
        </is>
      </c>
      <c r="L60" s="25" t="inlineStr">
        <is>
          <t>Rajapalayam</t>
        </is>
      </c>
      <c r="M60" s="27" t="inlineStr">
        <is>
          <t>'626102</t>
        </is>
      </c>
      <c r="N60" s="24" t="inlineStr">
        <is>
          <t>DELIVERED</t>
        </is>
      </c>
      <c r="O60" s="24" t="inlineStr">
        <is>
          <t>No</t>
        </is>
      </c>
      <c r="P60" s="24" t="inlineStr">
        <is>
          <t>No</t>
        </is>
      </c>
      <c r="Q60" s="24" t="inlineStr">
        <is>
          <t>SRSP6584466184</t>
        </is>
      </c>
      <c r="R60" s="24" t="inlineStr">
        <is>
          <t>https://shiprocket.co/tracking/SRSP6584466184</t>
        </is>
      </c>
      <c r="S60" s="24" t="inlineStr">
        <is>
          <t>TOP-PP-WN-XL</t>
        </is>
      </c>
      <c r="T60" s="24" t="inlineStr">
        <is>
          <t>TOPS</t>
        </is>
      </c>
    </row>
    <row r="61" ht="20" customHeight="1">
      <c r="A61" s="28" t="inlineStr">
        <is>
          <t>#1189</t>
        </is>
      </c>
      <c r="B61" s="29" t="inlineStr">
        <is>
          <t>Padma Sakthi</t>
        </is>
      </c>
      <c r="C61" s="30" t="inlineStr">
        <is>
          <t>Purple Panache - XL</t>
        </is>
      </c>
      <c r="D61" s="16" t="n">
        <v>46217</v>
      </c>
      <c r="E61" s="18" t="n">
        <v>1032</v>
      </c>
      <c r="F61" s="28" t="inlineStr">
        <is>
          <t>Prepaid (Razorpay)</t>
        </is>
      </c>
      <c r="G61" s="28" t="inlineStr">
        <is>
          <t>Yes</t>
        </is>
      </c>
      <c r="H61" s="28" t="inlineStr">
        <is>
          <t>No</t>
        </is>
      </c>
      <c r="I61" s="28" t="inlineStr">
        <is>
          <t>False</t>
        </is>
      </c>
      <c r="J61" s="28" t="inlineStr">
        <is>
          <t>No</t>
        </is>
      </c>
      <c r="K61" s="29" t="inlineStr">
        <is>
          <t>-</t>
        </is>
      </c>
      <c r="L61" s="29" t="inlineStr">
        <is>
          <t>Vellimalai, Ammandivilai</t>
        </is>
      </c>
      <c r="M61" s="31" t="inlineStr">
        <is>
          <t>'629204</t>
        </is>
      </c>
      <c r="N61" s="28" t="inlineStr">
        <is>
          <t>DELIVERED</t>
        </is>
      </c>
      <c r="O61" s="28" t="inlineStr">
        <is>
          <t>No</t>
        </is>
      </c>
      <c r="P61" s="28" t="inlineStr">
        <is>
          <t>No</t>
        </is>
      </c>
      <c r="Q61" s="28" t="inlineStr">
        <is>
          <t>SRSP3115296998</t>
        </is>
      </c>
      <c r="R61" s="28" t="inlineStr">
        <is>
          <t>https://shiprocket.co/tracking/SRSP3115296998</t>
        </is>
      </c>
      <c r="S61" s="28" t="inlineStr">
        <is>
          <t>TOP-PP-PU-XL</t>
        </is>
      </c>
      <c r="T61" s="28" t="inlineStr">
        <is>
          <t>TOPS</t>
        </is>
      </c>
    </row>
    <row r="62" ht="20" customHeight="1">
      <c r="A62" s="24" t="inlineStr">
        <is>
          <t>#1188</t>
        </is>
      </c>
      <c r="B62" s="25" t="inlineStr">
        <is>
          <t>Srinija Yelamanchili</t>
        </is>
      </c>
      <c r="C62" s="26" t="inlineStr">
        <is>
          <t>Coral Bloom Top - 3XL, Plum Pinstripe - 3XL</t>
        </is>
      </c>
      <c r="D62" s="20" t="n">
        <v>46216</v>
      </c>
      <c r="E62" s="22" t="n">
        <v>2144</v>
      </c>
      <c r="F62" s="24" t="inlineStr">
        <is>
          <t>Prepaid (Razorpay)</t>
        </is>
      </c>
      <c r="G62" s="24" t="inlineStr">
        <is>
          <t>Yes</t>
        </is>
      </c>
      <c r="H62" s="24" t="inlineStr">
        <is>
          <t>No</t>
        </is>
      </c>
      <c r="I62" s="24" t="inlineStr">
        <is>
          <t>False</t>
        </is>
      </c>
      <c r="J62" s="24" t="inlineStr">
        <is>
          <t>No</t>
        </is>
      </c>
      <c r="K62" s="25" t="inlineStr">
        <is>
          <t>-</t>
        </is>
      </c>
      <c r="L62" s="25" t="inlineStr">
        <is>
          <t>Hyderabad</t>
        </is>
      </c>
      <c r="M62" s="27" t="inlineStr">
        <is>
          <t>'500038</t>
        </is>
      </c>
      <c r="N62" s="24" t="inlineStr">
        <is>
          <t>DELIVERED</t>
        </is>
      </c>
      <c r="O62" s="24" t="inlineStr">
        <is>
          <t>No</t>
        </is>
      </c>
      <c r="P62" s="24" t="inlineStr">
        <is>
          <t>No</t>
        </is>
      </c>
      <c r="Q62" s="24" t="inlineStr">
        <is>
          <t>19041937462502</t>
        </is>
      </c>
      <c r="R62" s="24" t="inlineStr">
        <is>
          <t>https://shiprocket.co/tracking/19041937462502</t>
        </is>
      </c>
      <c r="S62" s="24" t="inlineStr">
        <is>
          <t>TOP-CB-CRD-3XL, TOP-PP-WN-3XL</t>
        </is>
      </c>
      <c r="T62" s="24" t="inlineStr">
        <is>
          <t>TOPS, TOPS</t>
        </is>
      </c>
    </row>
    <row r="63" ht="20" customHeight="1">
      <c r="A63" s="28" t="inlineStr">
        <is>
          <t>#1187</t>
        </is>
      </c>
      <c r="B63" s="29" t="inlineStr">
        <is>
          <t>Nivedha Magesh</t>
        </is>
      </c>
      <c r="C63" s="30" t="inlineStr">
        <is>
          <t>Grape Leaf Glam - S, Blush Chic Top - S, Plum Pinstripe - S</t>
        </is>
      </c>
      <c r="D63" s="16" t="n">
        <v>46216</v>
      </c>
      <c r="E63" s="18" t="n">
        <v>3256</v>
      </c>
      <c r="F63" s="28" t="inlineStr">
        <is>
          <t>Prepaid (Razorpay)</t>
        </is>
      </c>
      <c r="G63" s="28" t="inlineStr">
        <is>
          <t>Yes</t>
        </is>
      </c>
      <c r="H63" s="28" t="inlineStr">
        <is>
          <t>No</t>
        </is>
      </c>
      <c r="I63" s="28" t="inlineStr">
        <is>
          <t>False</t>
        </is>
      </c>
      <c r="J63" s="28" t="inlineStr">
        <is>
          <t>No</t>
        </is>
      </c>
      <c r="K63" s="29" t="inlineStr">
        <is>
          <t>-</t>
        </is>
      </c>
      <c r="L63" s="29" t="inlineStr">
        <is>
          <t>Chennai</t>
        </is>
      </c>
      <c r="M63" s="31" t="inlineStr">
        <is>
          <t>'600117</t>
        </is>
      </c>
      <c r="N63" s="28" t="inlineStr">
        <is>
          <t>DELIVERED</t>
        </is>
      </c>
      <c r="O63" s="28" t="inlineStr">
        <is>
          <t>No</t>
        </is>
      </c>
      <c r="P63" s="28" t="inlineStr">
        <is>
          <t>No</t>
        </is>
      </c>
      <c r="Q63" s="28" t="inlineStr">
        <is>
          <t>19041937270912</t>
        </is>
      </c>
      <c r="R63" s="28" t="inlineStr">
        <is>
          <t>https://shiprocket.co/tracking/19041937270912</t>
        </is>
      </c>
      <c r="S63" s="28" t="inlineStr">
        <is>
          <t>TOP-GL-GR-S, TOP-BC-BP-S, TOP-PP-WN-S</t>
        </is>
      </c>
      <c r="T63" s="28" t="inlineStr">
        <is>
          <t>TOPS, TOPS, TOPS</t>
        </is>
      </c>
    </row>
    <row r="64" ht="20" customHeight="1">
      <c r="A64" s="24" t="inlineStr">
        <is>
          <t>#1186</t>
        </is>
      </c>
      <c r="B64" s="25" t="inlineStr">
        <is>
          <t>Pankaj Thakur</t>
        </is>
      </c>
      <c r="C64" s="26" t="inlineStr">
        <is>
          <t>Blossom Taupe Chic Set - M</t>
        </is>
      </c>
      <c r="D64" s="20" t="n">
        <v>46216</v>
      </c>
      <c r="E64" s="22" t="n">
        <v>1512</v>
      </c>
      <c r="F64" s="24" t="inlineStr">
        <is>
          <t>Prepaid (Razorpay)</t>
        </is>
      </c>
      <c r="G64" s="24" t="inlineStr">
        <is>
          <t>Yes</t>
        </is>
      </c>
      <c r="H64" s="24" t="inlineStr">
        <is>
          <t>No</t>
        </is>
      </c>
      <c r="I64" s="24" t="inlineStr">
        <is>
          <t>False</t>
        </is>
      </c>
      <c r="J64" s="24" t="inlineStr">
        <is>
          <t>No</t>
        </is>
      </c>
      <c r="K64" s="25" t="inlineStr">
        <is>
          <t>-</t>
        </is>
      </c>
      <c r="L64" s="25" t="inlineStr">
        <is>
          <t>Bilaspur  ( H.P.)</t>
        </is>
      </c>
      <c r="M64" s="27" t="inlineStr">
        <is>
          <t>'174001</t>
        </is>
      </c>
      <c r="N64" s="24" t="inlineStr">
        <is>
          <t>DELIVERED</t>
        </is>
      </c>
      <c r="O64" s="24" t="inlineStr">
        <is>
          <t>No</t>
        </is>
      </c>
      <c r="P64" s="24" t="inlineStr">
        <is>
          <t>No</t>
        </is>
      </c>
      <c r="Q64" s="24" t="inlineStr">
        <is>
          <t>370874769182</t>
        </is>
      </c>
      <c r="R64" s="24" t="inlineStr">
        <is>
          <t>https://shiprocket.co/tracking/370874769182</t>
        </is>
      </c>
      <c r="S64" s="24" t="inlineStr">
        <is>
          <t>C-BT-BE-M</t>
        </is>
      </c>
      <c r="T64" s="24" t="inlineStr">
        <is>
          <t>CHUDIDHAR</t>
        </is>
      </c>
    </row>
    <row r="65" ht="20" customHeight="1">
      <c r="A65" s="28" t="inlineStr">
        <is>
          <t>#1185</t>
        </is>
      </c>
      <c r="B65" s="29" t="inlineStr">
        <is>
          <t>Balamurugan M</t>
        </is>
      </c>
      <c r="C65" s="30" t="inlineStr">
        <is>
          <t>Tulip Tradition - S</t>
        </is>
      </c>
      <c r="D65" s="16" t="n">
        <v>46216</v>
      </c>
      <c r="E65" s="18" t="n">
        <v>1112</v>
      </c>
      <c r="F65" s="28" t="inlineStr">
        <is>
          <t>Prepaid (Razorpay)</t>
        </is>
      </c>
      <c r="G65" s="28" t="inlineStr">
        <is>
          <t>Yes</t>
        </is>
      </c>
      <c r="H65" s="28" t="inlineStr">
        <is>
          <t>No</t>
        </is>
      </c>
      <c r="I65" s="28" t="inlineStr">
        <is>
          <t>False</t>
        </is>
      </c>
      <c r="J65" s="28" t="inlineStr">
        <is>
          <t>No</t>
        </is>
      </c>
      <c r="K65" s="29" t="inlineStr">
        <is>
          <t>-</t>
        </is>
      </c>
      <c r="L65" s="29" t="inlineStr">
        <is>
          <t>Pudukkottai</t>
        </is>
      </c>
      <c r="M65" s="31" t="inlineStr">
        <is>
          <t>'622001</t>
        </is>
      </c>
      <c r="N65" s="28" t="inlineStr">
        <is>
          <t>DELIVERED</t>
        </is>
      </c>
      <c r="O65" s="28" t="inlineStr">
        <is>
          <t>No</t>
        </is>
      </c>
      <c r="P65" s="28" t="inlineStr">
        <is>
          <t>No</t>
        </is>
      </c>
      <c r="Q65" s="28" t="inlineStr">
        <is>
          <t>19041937387882</t>
        </is>
      </c>
      <c r="R65" s="28" t="inlineStr">
        <is>
          <t>https://shiprocket.co/tracking/19041937387882</t>
        </is>
      </c>
      <c r="S65" s="28" t="inlineStr">
        <is>
          <t>TOP-TT-LP-S</t>
        </is>
      </c>
      <c r="T65" s="28" t="inlineStr">
        <is>
          <t>TOPS</t>
        </is>
      </c>
    </row>
    <row r="66" ht="20" customHeight="1">
      <c r="A66" s="24" t="inlineStr">
        <is>
          <t>#1184</t>
        </is>
      </c>
      <c r="B66" s="25" t="inlineStr">
        <is>
          <t>Vishalini Priya</t>
        </is>
      </c>
      <c r="C66" s="26" t="inlineStr">
        <is>
          <t>Luminous Lagoon - 3XL</t>
        </is>
      </c>
      <c r="D66" s="20" t="n">
        <v>46215</v>
      </c>
      <c r="E66" s="22" t="n">
        <v>1390</v>
      </c>
      <c r="F66" s="24" t="inlineStr">
        <is>
          <t>Prepaid (Razorpay)</t>
        </is>
      </c>
      <c r="G66" s="24" t="inlineStr">
        <is>
          <t>Yes</t>
        </is>
      </c>
      <c r="H66" s="24" t="inlineStr">
        <is>
          <t>No</t>
        </is>
      </c>
      <c r="I66" s="24" t="inlineStr">
        <is>
          <t>False</t>
        </is>
      </c>
      <c r="J66" s="24" t="inlineStr">
        <is>
          <t>No</t>
        </is>
      </c>
      <c r="K66" s="25" t="inlineStr">
        <is>
          <t>-</t>
        </is>
      </c>
      <c r="L66" s="25" t="inlineStr">
        <is>
          <t>Kanchipuram</t>
        </is>
      </c>
      <c r="M66" s="27" t="inlineStr">
        <is>
          <t>'600117</t>
        </is>
      </c>
      <c r="N66" s="24" t="inlineStr">
        <is>
          <t>DELIVERED</t>
        </is>
      </c>
      <c r="O66" s="24" t="inlineStr">
        <is>
          <t>No</t>
        </is>
      </c>
      <c r="P66" s="24" t="inlineStr">
        <is>
          <t>No</t>
        </is>
      </c>
      <c r="Q66" s="24" t="inlineStr">
        <is>
          <t>19041937238815</t>
        </is>
      </c>
      <c r="R66" s="24" t="inlineStr">
        <is>
          <t>https://shiprocket.co/tracking/19041937238815</t>
        </is>
      </c>
      <c r="S66" s="24" t="inlineStr">
        <is>
          <t>TOP-LL-BL-3XL</t>
        </is>
      </c>
      <c r="T66" s="24" t="inlineStr">
        <is>
          <t>TOPS</t>
        </is>
      </c>
    </row>
    <row r="67" ht="20" customHeight="1">
      <c r="A67" s="28" t="inlineStr">
        <is>
          <t>#1183</t>
        </is>
      </c>
      <c r="B67" s="29" t="inlineStr">
        <is>
          <t>Divya 1398 Anandan</t>
        </is>
      </c>
      <c r="C67" s="30" t="inlineStr">
        <is>
          <t>Rose Quartz Geometric - M</t>
        </is>
      </c>
      <c r="D67" s="16" t="n">
        <v>46215</v>
      </c>
      <c r="E67" s="18" t="n">
        <v>1512</v>
      </c>
      <c r="F67" s="28" t="inlineStr">
        <is>
          <t>Prepaid (Razorpay)</t>
        </is>
      </c>
      <c r="G67" s="28" t="inlineStr">
        <is>
          <t>Yes</t>
        </is>
      </c>
      <c r="H67" s="28" t="inlineStr">
        <is>
          <t>No</t>
        </is>
      </c>
      <c r="I67" s="28" t="inlineStr">
        <is>
          <t>False</t>
        </is>
      </c>
      <c r="J67" s="28" t="inlineStr">
        <is>
          <t>No</t>
        </is>
      </c>
      <c r="K67" s="29" t="inlineStr">
        <is>
          <t>-</t>
        </is>
      </c>
      <c r="L67" s="29" t="inlineStr">
        <is>
          <t>Tenkasi</t>
        </is>
      </c>
      <c r="M67" s="31" t="inlineStr">
        <is>
          <t>'627814</t>
        </is>
      </c>
      <c r="N67" s="28" t="inlineStr">
        <is>
          <t>DELIVERED</t>
        </is>
      </c>
      <c r="O67" s="28" t="inlineStr">
        <is>
          <t>No</t>
        </is>
      </c>
      <c r="P67" s="28" t="inlineStr">
        <is>
          <t>No</t>
        </is>
      </c>
      <c r="Q67" s="28" t="inlineStr">
        <is>
          <t>1319460475324</t>
        </is>
      </c>
      <c r="R67" s="28" t="inlineStr">
        <is>
          <t>https://shiprocket.co/tracking/1319460475324</t>
        </is>
      </c>
      <c r="S67" s="28" t="inlineStr">
        <is>
          <t>C-RQ-LP-M</t>
        </is>
      </c>
      <c r="T67" s="28" t="inlineStr">
        <is>
          <t>CHUDIDHAR</t>
        </is>
      </c>
    </row>
    <row r="68" ht="20" customHeight="1">
      <c r="A68" s="24" t="inlineStr">
        <is>
          <t>#1182</t>
        </is>
      </c>
      <c r="B68" s="25" t="inlineStr">
        <is>
          <t>Ramakrishnan Nagaraj</t>
        </is>
      </c>
      <c r="C68" s="26" t="inlineStr">
        <is>
          <t>Purple Panache - L</t>
        </is>
      </c>
      <c r="D68" s="20" t="n">
        <v>46215</v>
      </c>
      <c r="E68" s="22" t="n">
        <v>1032</v>
      </c>
      <c r="F68" s="24" t="inlineStr">
        <is>
          <t>Prepaid (Razorpay)</t>
        </is>
      </c>
      <c r="G68" s="24" t="inlineStr">
        <is>
          <t>Yes</t>
        </is>
      </c>
      <c r="H68" s="24" t="inlineStr">
        <is>
          <t>No</t>
        </is>
      </c>
      <c r="I68" s="24" t="inlineStr">
        <is>
          <t>False</t>
        </is>
      </c>
      <c r="J68" s="24" t="inlineStr">
        <is>
          <t>No</t>
        </is>
      </c>
      <c r="K68" s="25" t="inlineStr">
        <is>
          <t>-</t>
        </is>
      </c>
      <c r="L68" s="25" t="inlineStr">
        <is>
          <t>Veppadai</t>
        </is>
      </c>
      <c r="M68" s="27" t="inlineStr">
        <is>
          <t>'638008</t>
        </is>
      </c>
      <c r="N68" s="24" t="inlineStr">
        <is>
          <t>DELIVERED</t>
        </is>
      </c>
      <c r="O68" s="24" t="inlineStr">
        <is>
          <t>No</t>
        </is>
      </c>
      <c r="P68" s="24" t="inlineStr">
        <is>
          <t>No</t>
        </is>
      </c>
      <c r="Q68" s="24" t="inlineStr">
        <is>
          <t>19041936758265</t>
        </is>
      </c>
      <c r="R68" s="24" t="inlineStr">
        <is>
          <t>https://shiprocket.co/tracking/19041936758265</t>
        </is>
      </c>
      <c r="S68" s="24" t="inlineStr">
        <is>
          <t>TOP-PP-PU-L</t>
        </is>
      </c>
      <c r="T68" s="24" t="inlineStr">
        <is>
          <t>TOPS</t>
        </is>
      </c>
    </row>
    <row r="69" ht="20" customHeight="1">
      <c r="A69" s="28" t="inlineStr">
        <is>
          <t>#1181</t>
        </is>
      </c>
      <c r="B69" s="29" t="inlineStr">
        <is>
          <t>Dhanalakshmi Murugan</t>
        </is>
      </c>
      <c r="C69" s="30" t="inlineStr">
        <is>
          <t>Purple Panache - XL</t>
        </is>
      </c>
      <c r="D69" s="16" t="n">
        <v>46215</v>
      </c>
      <c r="E69" s="18" t="n">
        <v>1032</v>
      </c>
      <c r="F69" s="28" t="inlineStr">
        <is>
          <t>Prepaid (Razorpay)</t>
        </is>
      </c>
      <c r="G69" s="28" t="inlineStr">
        <is>
          <t>Yes</t>
        </is>
      </c>
      <c r="H69" s="28" t="inlineStr">
        <is>
          <t>No</t>
        </is>
      </c>
      <c r="I69" s="28" t="inlineStr">
        <is>
          <t>False</t>
        </is>
      </c>
      <c r="J69" s="28" t="inlineStr">
        <is>
          <t>No</t>
        </is>
      </c>
      <c r="K69" s="29" t="inlineStr">
        <is>
          <t>-</t>
        </is>
      </c>
      <c r="L69" s="29" t="inlineStr">
        <is>
          <t>Pattukkottai</t>
        </is>
      </c>
      <c r="M69" s="31" t="inlineStr">
        <is>
          <t>'614601</t>
        </is>
      </c>
      <c r="N69" s="28" t="inlineStr">
        <is>
          <t>DELIVERED</t>
        </is>
      </c>
      <c r="O69" s="28" t="inlineStr">
        <is>
          <t>Yes</t>
        </is>
      </c>
      <c r="P69" s="28" t="inlineStr">
        <is>
          <t>No</t>
        </is>
      </c>
      <c r="Q69" s="28" t="inlineStr">
        <is>
          <t>19041936757016</t>
        </is>
      </c>
      <c r="R69" s="28" t="inlineStr">
        <is>
          <t>https://shiprocket.co/tracking/19041936757016</t>
        </is>
      </c>
      <c r="S69" s="28" t="inlineStr">
        <is>
          <t>TOP-PP-PU-XL</t>
        </is>
      </c>
      <c r="T69" s="28" t="inlineStr">
        <is>
          <t>TOPS</t>
        </is>
      </c>
    </row>
    <row r="70" ht="20" customHeight="1">
      <c r="A70" s="24" t="inlineStr">
        <is>
          <t>#1180</t>
        </is>
      </c>
      <c r="B70" s="25" t="inlineStr">
        <is>
          <t>Chimalaprathap Pratap Reddy</t>
        </is>
      </c>
      <c r="C70" s="26" t="inlineStr">
        <is>
          <t>Gulastra - L</t>
        </is>
      </c>
      <c r="D70" s="20" t="n">
        <v>46215</v>
      </c>
      <c r="E70" s="22" t="n">
        <v>1112</v>
      </c>
      <c r="F70" s="24" t="inlineStr">
        <is>
          <t>Prepaid (Razorpay)</t>
        </is>
      </c>
      <c r="G70" s="24" t="inlineStr">
        <is>
          <t>Yes</t>
        </is>
      </c>
      <c r="H70" s="24" t="inlineStr">
        <is>
          <t>No</t>
        </is>
      </c>
      <c r="I70" s="24" t="inlineStr">
        <is>
          <t>False</t>
        </is>
      </c>
      <c r="J70" s="24" t="inlineStr">
        <is>
          <t>No</t>
        </is>
      </c>
      <c r="K70" s="25" t="inlineStr">
        <is>
          <t>-</t>
        </is>
      </c>
      <c r="L70" s="25" t="inlineStr">
        <is>
          <t>Chittoor</t>
        </is>
      </c>
      <c r="M70" s="27" t="inlineStr">
        <is>
          <t>'517127</t>
        </is>
      </c>
      <c r="N70" s="24" t="inlineStr">
        <is>
          <t>DELIVERED</t>
        </is>
      </c>
      <c r="O70" s="24" t="inlineStr">
        <is>
          <t>No</t>
        </is>
      </c>
      <c r="P70" s="24" t="inlineStr">
        <is>
          <t>No</t>
        </is>
      </c>
      <c r="Q70" s="24" t="inlineStr">
        <is>
          <t>370873791054</t>
        </is>
      </c>
      <c r="R70" s="24" t="inlineStr">
        <is>
          <t>https://shiprocket.co/tracking/370873791054</t>
        </is>
      </c>
      <c r="S70" s="24" t="inlineStr">
        <is>
          <t>TOP-GU-LP-L</t>
        </is>
      </c>
      <c r="T70" s="24" t="inlineStr">
        <is>
          <t>TOPS</t>
        </is>
      </c>
    </row>
    <row r="71" ht="20" customHeight="1">
      <c r="A71" s="28" t="inlineStr">
        <is>
          <t>#1179</t>
        </is>
      </c>
      <c r="B71" s="29" t="inlineStr">
        <is>
          <t>Annie Sundararaj</t>
        </is>
      </c>
      <c r="C71" s="30" t="inlineStr">
        <is>
          <t>Raven Raaga Anarkali Dress - M</t>
        </is>
      </c>
      <c r="D71" s="16" t="n">
        <v>46214</v>
      </c>
      <c r="E71" s="18" t="n">
        <v>2552</v>
      </c>
      <c r="F71" s="28" t="inlineStr">
        <is>
          <t>Prepaid (Razorpay)</t>
        </is>
      </c>
      <c r="G71" s="28" t="inlineStr">
        <is>
          <t>Yes</t>
        </is>
      </c>
      <c r="H71" s="28" t="inlineStr">
        <is>
          <t>No</t>
        </is>
      </c>
      <c r="I71" s="28" t="inlineStr">
        <is>
          <t>False</t>
        </is>
      </c>
      <c r="J71" s="28" t="inlineStr">
        <is>
          <t>No</t>
        </is>
      </c>
      <c r="K71" s="29" t="inlineStr">
        <is>
          <t>-</t>
        </is>
      </c>
      <c r="L71" s="29" t="inlineStr">
        <is>
          <t>Chennai</t>
        </is>
      </c>
      <c r="M71" s="31" t="inlineStr">
        <is>
          <t>'600010</t>
        </is>
      </c>
      <c r="N71" s="28" t="inlineStr">
        <is>
          <t>DELIVERED</t>
        </is>
      </c>
      <c r="O71" s="28" t="inlineStr">
        <is>
          <t>No</t>
        </is>
      </c>
      <c r="P71" s="28" t="inlineStr">
        <is>
          <t>No</t>
        </is>
      </c>
      <c r="Q71" s="28" t="inlineStr">
        <is>
          <t>370847204511</t>
        </is>
      </c>
      <c r="R71" s="28" t="inlineStr">
        <is>
          <t>https://shiprocket.co/tracking/370847204511</t>
        </is>
      </c>
      <c r="S71" s="28" t="inlineStr">
        <is>
          <t>A-25612-GEOR-M</t>
        </is>
      </c>
      <c r="T71" s="28" t="inlineStr">
        <is>
          <t>ANARKALI</t>
        </is>
      </c>
    </row>
    <row r="72" ht="20" customHeight="1">
      <c r="A72" s="24" t="inlineStr">
        <is>
          <t>#1178</t>
        </is>
      </c>
      <c r="B72" s="25" t="inlineStr">
        <is>
          <t>Gowsalya Devi Sakthivel</t>
        </is>
      </c>
      <c r="C72" s="26" t="inlineStr">
        <is>
          <t>Daisy Dusk Yellow - XXL</t>
        </is>
      </c>
      <c r="D72" s="20" t="n">
        <v>46214</v>
      </c>
      <c r="E72" s="22" t="n">
        <v>1112</v>
      </c>
      <c r="F72" s="24" t="inlineStr">
        <is>
          <t>Prepaid (Razorpay)</t>
        </is>
      </c>
      <c r="G72" s="24" t="inlineStr">
        <is>
          <t>Yes</t>
        </is>
      </c>
      <c r="H72" s="24" t="inlineStr">
        <is>
          <t>No</t>
        </is>
      </c>
      <c r="I72" s="24" t="inlineStr">
        <is>
          <t>False</t>
        </is>
      </c>
      <c r="J72" s="24" t="inlineStr">
        <is>
          <t>No</t>
        </is>
      </c>
      <c r="K72" s="25" t="inlineStr">
        <is>
          <t>-</t>
        </is>
      </c>
      <c r="L72" s="25" t="inlineStr">
        <is>
          <t>Chennai</t>
        </is>
      </c>
      <c r="M72" s="27" t="inlineStr">
        <is>
          <t>'600100</t>
        </is>
      </c>
      <c r="N72" s="24" t="inlineStr">
        <is>
          <t>DELIVERED</t>
        </is>
      </c>
      <c r="O72" s="24" t="inlineStr">
        <is>
          <t>No</t>
        </is>
      </c>
      <c r="P72" s="24" t="inlineStr">
        <is>
          <t>No</t>
        </is>
      </c>
      <c r="Q72" s="24" t="inlineStr">
        <is>
          <t>19041936558124</t>
        </is>
      </c>
      <c r="R72" s="24" t="inlineStr">
        <is>
          <t>https://shiprocket.co/tracking/19041936558124</t>
        </is>
      </c>
      <c r="S72" s="24" t="inlineStr">
        <is>
          <t>TOP-DD-YL-XXL</t>
        </is>
      </c>
      <c r="T72" s="24" t="inlineStr">
        <is>
          <t>TOPS</t>
        </is>
      </c>
    </row>
    <row r="73" ht="20" customHeight="1">
      <c r="A73" s="28" t="inlineStr">
        <is>
          <t>#1177</t>
        </is>
      </c>
      <c r="B73" s="29" t="inlineStr">
        <is>
          <t>Senthuri Kumar</t>
        </is>
      </c>
      <c r="C73" s="30" t="inlineStr">
        <is>
          <t>Copper Bloom Top - XL</t>
        </is>
      </c>
      <c r="D73" s="16" t="n">
        <v>46214</v>
      </c>
      <c r="E73" s="18" t="n">
        <v>1112</v>
      </c>
      <c r="F73" s="28" t="inlineStr">
        <is>
          <t>Prepaid (Razorpay)</t>
        </is>
      </c>
      <c r="G73" s="28" t="inlineStr">
        <is>
          <t>Yes</t>
        </is>
      </c>
      <c r="H73" s="28" t="inlineStr">
        <is>
          <t>No</t>
        </is>
      </c>
      <c r="I73" s="28" t="inlineStr">
        <is>
          <t>False</t>
        </is>
      </c>
      <c r="J73" s="28" t="inlineStr">
        <is>
          <t>No</t>
        </is>
      </c>
      <c r="K73" s="29" t="inlineStr">
        <is>
          <t>-</t>
        </is>
      </c>
      <c r="L73" s="29" t="inlineStr">
        <is>
          <t>Chennai</t>
        </is>
      </c>
      <c r="M73" s="31" t="inlineStr">
        <is>
          <t>'600091</t>
        </is>
      </c>
      <c r="N73" s="28" t="inlineStr">
        <is>
          <t>DELIVERED</t>
        </is>
      </c>
      <c r="O73" s="28" t="inlineStr">
        <is>
          <t>No</t>
        </is>
      </c>
      <c r="P73" s="28" t="inlineStr">
        <is>
          <t>No</t>
        </is>
      </c>
      <c r="Q73" s="28" t="inlineStr">
        <is>
          <t>SF3396101087KR</t>
        </is>
      </c>
      <c r="R73" s="28" t="inlineStr">
        <is>
          <t>https://shiprocket.co/tracking/SF3396101087KR</t>
        </is>
      </c>
      <c r="S73" s="28" t="inlineStr">
        <is>
          <t>TOP-CB-OR-XL</t>
        </is>
      </c>
      <c r="T73" s="28" t="inlineStr">
        <is>
          <t>TOPS</t>
        </is>
      </c>
    </row>
    <row r="74" ht="20" customHeight="1">
      <c r="A74" s="24" t="inlineStr">
        <is>
          <t>#1176</t>
        </is>
      </c>
      <c r="B74" s="25" t="inlineStr">
        <is>
          <t>Manju</t>
        </is>
      </c>
      <c r="C74" s="26" t="inlineStr">
        <is>
          <t>Mauve Magnolia - XXL</t>
        </is>
      </c>
      <c r="D74" s="20" t="n">
        <v>46213</v>
      </c>
      <c r="E74" s="22" t="n">
        <v>1112</v>
      </c>
      <c r="F74" s="24" t="inlineStr">
        <is>
          <t>Prepaid (Razorpay)</t>
        </is>
      </c>
      <c r="G74" s="24" t="inlineStr">
        <is>
          <t>Yes</t>
        </is>
      </c>
      <c r="H74" s="24" t="inlineStr">
        <is>
          <t>No</t>
        </is>
      </c>
      <c r="I74" s="24" t="inlineStr">
        <is>
          <t>False</t>
        </is>
      </c>
      <c r="J74" s="24" t="inlineStr">
        <is>
          <t>No</t>
        </is>
      </c>
      <c r="K74" s="25" t="inlineStr">
        <is>
          <t>-</t>
        </is>
      </c>
      <c r="L74" s="25" t="inlineStr">
        <is>
          <t>Thiruvananthapuram</t>
        </is>
      </c>
      <c r="M74" s="27" t="inlineStr">
        <is>
          <t>'695009</t>
        </is>
      </c>
      <c r="N74" s="24" t="inlineStr">
        <is>
          <t>DELIVERED</t>
        </is>
      </c>
      <c r="O74" s="24" t="inlineStr">
        <is>
          <t>No</t>
        </is>
      </c>
      <c r="P74" s="24" t="inlineStr">
        <is>
          <t>No</t>
        </is>
      </c>
      <c r="Q74" s="24" t="inlineStr">
        <is>
          <t>14112364890710</t>
        </is>
      </c>
      <c r="R74" s="24" t="inlineStr">
        <is>
          <t>https://shiprocket.co/tracking/14112364890710</t>
        </is>
      </c>
      <c r="S74" s="24" t="inlineStr">
        <is>
          <t>TOP-MM-LV-XXL</t>
        </is>
      </c>
      <c r="T74" s="24" t="inlineStr">
        <is>
          <t>TOPS</t>
        </is>
      </c>
    </row>
    <row r="75" ht="20" customHeight="1">
      <c r="A75" s="28" t="inlineStr">
        <is>
          <t>#1175</t>
        </is>
      </c>
      <c r="B75" s="29" t="inlineStr">
        <is>
          <t>N Venkata Ramani</t>
        </is>
      </c>
      <c r="C75" s="30" t="inlineStr">
        <is>
          <t>Geometric Glam - S</t>
        </is>
      </c>
      <c r="D75" s="16" t="n">
        <v>46213</v>
      </c>
      <c r="E75" s="18" t="n">
        <v>1112</v>
      </c>
      <c r="F75" s="28" t="inlineStr">
        <is>
          <t>Prepaid (Razorpay)</t>
        </is>
      </c>
      <c r="G75" s="28" t="inlineStr">
        <is>
          <t>Yes</t>
        </is>
      </c>
      <c r="H75" s="28" t="inlineStr">
        <is>
          <t>No</t>
        </is>
      </c>
      <c r="I75" s="28" t="inlineStr">
        <is>
          <t>False</t>
        </is>
      </c>
      <c r="J75" s="28" t="inlineStr">
        <is>
          <t>No</t>
        </is>
      </c>
      <c r="K75" s="29" t="inlineStr">
        <is>
          <t>-</t>
        </is>
      </c>
      <c r="L75" s="29" t="inlineStr">
        <is>
          <t>Vijayawada</t>
        </is>
      </c>
      <c r="M75" s="31" t="inlineStr">
        <is>
          <t>'520008</t>
        </is>
      </c>
      <c r="N75" s="28" t="inlineStr">
        <is>
          <t>DELIVERED</t>
        </is>
      </c>
      <c r="O75" s="28" t="inlineStr">
        <is>
          <t>No</t>
        </is>
      </c>
      <c r="P75" s="28" t="inlineStr">
        <is>
          <t>No</t>
        </is>
      </c>
      <c r="Q75" s="28" t="inlineStr">
        <is>
          <t>19041936477635</t>
        </is>
      </c>
      <c r="R75" s="28" t="inlineStr">
        <is>
          <t>https://shiprocket.co/tracking/19041936477635</t>
        </is>
      </c>
      <c r="S75" s="28" t="inlineStr">
        <is>
          <t>TOP-GG-RD-S</t>
        </is>
      </c>
      <c r="T75" s="28" t="inlineStr">
        <is>
          <t>TOPS</t>
        </is>
      </c>
    </row>
    <row r="76" ht="20" customHeight="1">
      <c r="A76" s="24" t="inlineStr">
        <is>
          <t>#1174</t>
        </is>
      </c>
      <c r="B76" s="25" t="inlineStr">
        <is>
          <t>Sunanda P</t>
        </is>
      </c>
      <c r="C76" s="26" t="inlineStr">
        <is>
          <t>Scarlet Soul - XXL</t>
        </is>
      </c>
      <c r="D76" s="20" t="n">
        <v>46213</v>
      </c>
      <c r="E76" s="22" t="n">
        <v>1390</v>
      </c>
      <c r="F76" s="24" t="inlineStr">
        <is>
          <t>Prepaid (Razorpay)</t>
        </is>
      </c>
      <c r="G76" s="24" t="inlineStr">
        <is>
          <t>Yes</t>
        </is>
      </c>
      <c r="H76" s="24" t="inlineStr">
        <is>
          <t>No</t>
        </is>
      </c>
      <c r="I76" s="24" t="inlineStr">
        <is>
          <t>False</t>
        </is>
      </c>
      <c r="J76" s="24" t="inlineStr">
        <is>
          <t>No</t>
        </is>
      </c>
      <c r="K76" s="25" t="inlineStr">
        <is>
          <t>-</t>
        </is>
      </c>
      <c r="L76" s="25" t="inlineStr">
        <is>
          <t>Bengaluru</t>
        </is>
      </c>
      <c r="M76" s="27" t="inlineStr">
        <is>
          <t>'560041</t>
        </is>
      </c>
      <c r="N76" s="24" t="inlineStr">
        <is>
          <t>DELIVERED</t>
        </is>
      </c>
      <c r="O76" s="24" t="inlineStr">
        <is>
          <t>No</t>
        </is>
      </c>
      <c r="P76" s="24" t="inlineStr">
        <is>
          <t>No</t>
        </is>
      </c>
      <c r="Q76" s="24" t="inlineStr">
        <is>
          <t>370819089474</t>
        </is>
      </c>
      <c r="R76" s="24" t="inlineStr">
        <is>
          <t>https://shiprocket.co/tracking/370819089474</t>
        </is>
      </c>
      <c r="S76" s="24" t="inlineStr">
        <is>
          <t>TOP-SS-DR-XXL</t>
        </is>
      </c>
      <c r="T76" s="24" t="inlineStr">
        <is>
          <t>TOPS</t>
        </is>
      </c>
    </row>
    <row r="77" ht="20" customHeight="1">
      <c r="A77" s="28" t="inlineStr">
        <is>
          <t>#1173</t>
        </is>
      </c>
      <c r="B77" s="29" t="inlineStr">
        <is>
          <t>Rashmi Rashu</t>
        </is>
      </c>
      <c r="C77" s="30" t="inlineStr">
        <is>
          <t>Plum Pinstripe - M</t>
        </is>
      </c>
      <c r="D77" s="16" t="n">
        <v>46213</v>
      </c>
      <c r="E77" s="18" t="n">
        <v>1290</v>
      </c>
      <c r="F77" s="28" t="inlineStr">
        <is>
          <t>Prepaid (Razorpay)</t>
        </is>
      </c>
      <c r="G77" s="28" t="inlineStr">
        <is>
          <t>Yes</t>
        </is>
      </c>
      <c r="H77" s="28" t="inlineStr">
        <is>
          <t>No</t>
        </is>
      </c>
      <c r="I77" s="28" t="inlineStr">
        <is>
          <t>False</t>
        </is>
      </c>
      <c r="J77" s="28" t="inlineStr">
        <is>
          <t>No</t>
        </is>
      </c>
      <c r="K77" s="29" t="inlineStr">
        <is>
          <t>-</t>
        </is>
      </c>
      <c r="L77" s="29" t="inlineStr">
        <is>
          <t>Sullia</t>
        </is>
      </c>
      <c r="M77" s="31" t="inlineStr">
        <is>
          <t>'574248</t>
        </is>
      </c>
      <c r="N77" s="28" t="inlineStr">
        <is>
          <t>DELIVERED</t>
        </is>
      </c>
      <c r="O77" s="28" t="inlineStr">
        <is>
          <t>No</t>
        </is>
      </c>
      <c r="P77" s="28" t="inlineStr">
        <is>
          <t>No</t>
        </is>
      </c>
      <c r="Q77" s="28" t="inlineStr">
        <is>
          <t>19041936460006</t>
        </is>
      </c>
      <c r="R77" s="28" t="inlineStr">
        <is>
          <t>https://shiprocket.co/tracking/19041936460006</t>
        </is>
      </c>
      <c r="S77" s="28" t="inlineStr">
        <is>
          <t>TOP-PP-WN-M</t>
        </is>
      </c>
      <c r="T77" s="28" t="inlineStr">
        <is>
          <t>TOPS</t>
        </is>
      </c>
    </row>
    <row r="78" ht="20" customHeight="1">
      <c r="A78" s="24" t="inlineStr">
        <is>
          <t>#1172</t>
        </is>
      </c>
      <c r="B78" s="25" t="inlineStr">
        <is>
          <t>Ushasri Babu</t>
        </is>
      </c>
      <c r="C78" s="26" t="inlineStr">
        <is>
          <t>Plum Pinstripe - 2XL</t>
        </is>
      </c>
      <c r="D78" s="20" t="n">
        <v>46213</v>
      </c>
      <c r="E78" s="22" t="n">
        <v>1032</v>
      </c>
      <c r="F78" s="24" t="inlineStr">
        <is>
          <t>Prepaid (Razorpay)</t>
        </is>
      </c>
      <c r="G78" s="24" t="inlineStr">
        <is>
          <t>Yes</t>
        </is>
      </c>
      <c r="H78" s="24" t="inlineStr">
        <is>
          <t>No</t>
        </is>
      </c>
      <c r="I78" s="24" t="inlineStr">
        <is>
          <t>False</t>
        </is>
      </c>
      <c r="J78" s="24" t="inlineStr">
        <is>
          <t>No</t>
        </is>
      </c>
      <c r="K78" s="25" t="inlineStr">
        <is>
          <t>-</t>
        </is>
      </c>
      <c r="L78" s="25" t="inlineStr">
        <is>
          <t>Chennai</t>
        </is>
      </c>
      <c r="M78" s="27" t="inlineStr">
        <is>
          <t>'600042</t>
        </is>
      </c>
      <c r="N78" s="24" t="inlineStr">
        <is>
          <t>DELIVERED</t>
        </is>
      </c>
      <c r="O78" s="24" t="inlineStr">
        <is>
          <t>No</t>
        </is>
      </c>
      <c r="P78" s="24" t="inlineStr">
        <is>
          <t>No</t>
        </is>
      </c>
      <c r="Q78" s="24" t="inlineStr">
        <is>
          <t>19041936204160</t>
        </is>
      </c>
      <c r="R78" s="24" t="inlineStr">
        <is>
          <t>https://shiprocket.co/tracking/19041936204160</t>
        </is>
      </c>
      <c r="S78" s="24" t="inlineStr">
        <is>
          <t>TOP-PP-WN-2XL</t>
        </is>
      </c>
      <c r="T78" s="24" t="inlineStr">
        <is>
          <t>TOPS</t>
        </is>
      </c>
    </row>
    <row r="79" ht="20" customHeight="1">
      <c r="A79" s="28" t="inlineStr">
        <is>
          <t>#1171</t>
        </is>
      </c>
      <c r="B79" s="29" t="inlineStr">
        <is>
          <t>Mani Chandran</t>
        </is>
      </c>
      <c r="C79" s="30" t="inlineStr">
        <is>
          <t>The Bottle Green Lucknowi Chikankari Lehenga Set</t>
        </is>
      </c>
      <c r="D79" s="16" t="n">
        <v>46213</v>
      </c>
      <c r="E79" s="18" t="n">
        <v>10879</v>
      </c>
      <c r="F79" s="28" t="inlineStr">
        <is>
          <t>COD</t>
        </is>
      </c>
      <c r="G79" s="28" t="inlineStr">
        <is>
          <t>No</t>
        </is>
      </c>
      <c r="H79" s="28" t="inlineStr">
        <is>
          <t>Yes</t>
        </is>
      </c>
      <c r="I79" s="28" t="inlineStr">
        <is>
          <t>False</t>
        </is>
      </c>
      <c r="J79" s="28" t="inlineStr">
        <is>
          <t>Yes</t>
        </is>
      </c>
      <c r="K79" s="29" t="inlineStr">
        <is>
          <t>-</t>
        </is>
      </c>
      <c r="L79" s="29" t="inlineStr">
        <is>
          <t>Jbjj</t>
        </is>
      </c>
      <c r="M79" s="31" t="inlineStr">
        <is>
          <t>'627105</t>
        </is>
      </c>
      <c r="N79" s="28" t="inlineStr">
        <is>
          <t>CANCELED</t>
        </is>
      </c>
      <c r="O79" s="28" t="inlineStr">
        <is>
          <t>No</t>
        </is>
      </c>
      <c r="P79" s="28" t="inlineStr">
        <is>
          <t>No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L-CHI-BG</t>
        </is>
      </c>
      <c r="T79" s="28" t="inlineStr">
        <is>
          <t>LEHENGA</t>
        </is>
      </c>
    </row>
    <row r="80" ht="20" customHeight="1">
      <c r="A80" s="24" t="inlineStr">
        <is>
          <t>#1170</t>
        </is>
      </c>
      <c r="B80" s="25" t="inlineStr">
        <is>
          <t>T.Sridevi Sridevi</t>
        </is>
      </c>
      <c r="C80" s="26" t="inlineStr">
        <is>
          <t>Purple Panache - M, Charcoal Zari Grace Chudidhar Set - M</t>
        </is>
      </c>
      <c r="D80" s="20" t="n">
        <v>46213</v>
      </c>
      <c r="E80" s="22" t="n">
        <v>3024</v>
      </c>
      <c r="F80" s="24" t="inlineStr">
        <is>
          <t>Prepaid (Razorpay)</t>
        </is>
      </c>
      <c r="G80" s="24" t="inlineStr">
        <is>
          <t>Yes</t>
        </is>
      </c>
      <c r="H80" s="24" t="inlineStr">
        <is>
          <t>No</t>
        </is>
      </c>
      <c r="I80" s="24" t="inlineStr">
        <is>
          <t>False</t>
        </is>
      </c>
      <c r="J80" s="24" t="inlineStr">
        <is>
          <t>No</t>
        </is>
      </c>
      <c r="K80" s="25" t="inlineStr">
        <is>
          <t>-</t>
        </is>
      </c>
      <c r="L80" s="25" t="inlineStr">
        <is>
          <t>Hyderabad</t>
        </is>
      </c>
      <c r="M80" s="27" t="inlineStr">
        <is>
          <t>'500038</t>
        </is>
      </c>
      <c r="N80" s="24" t="inlineStr">
        <is>
          <t>DELIVERED</t>
        </is>
      </c>
      <c r="O80" s="24" t="inlineStr">
        <is>
          <t>No</t>
        </is>
      </c>
      <c r="P80" s="24" t="inlineStr">
        <is>
          <t>No</t>
        </is>
      </c>
      <c r="Q80" s="24" t="inlineStr">
        <is>
          <t>19041936519241</t>
        </is>
      </c>
      <c r="R80" s="24" t="inlineStr">
        <is>
          <t>https://shiprocket.co/tracking/19041936519241</t>
        </is>
      </c>
      <c r="S80" s="24" t="inlineStr">
        <is>
          <t>TOP-PP-PU-M, C-KKSOCRHY-M</t>
        </is>
      </c>
      <c r="T80" s="24" t="inlineStr">
        <is>
          <t>TOPS, CHUDIDHAR</t>
        </is>
      </c>
    </row>
    <row r="81" ht="20" customHeight="1">
      <c r="A81" s="28" t="inlineStr">
        <is>
          <t>#1169</t>
        </is>
      </c>
      <c r="B81" s="29" t="inlineStr">
        <is>
          <t>Ashok L</t>
        </is>
      </c>
      <c r="C81" s="30" t="inlineStr">
        <is>
          <t>Noorza Crimson Grace Anarkali Dress - XL</t>
        </is>
      </c>
      <c r="D81" s="16" t="n">
        <v>46213</v>
      </c>
      <c r="E81" s="18" t="n">
        <v>1752</v>
      </c>
      <c r="F81" s="28" t="inlineStr">
        <is>
          <t>Prepaid (Razorpay)</t>
        </is>
      </c>
      <c r="G81" s="28" t="inlineStr">
        <is>
          <t>Yes</t>
        </is>
      </c>
      <c r="H81" s="28" t="inlineStr">
        <is>
          <t>No</t>
        </is>
      </c>
      <c r="I81" s="28" t="inlineStr">
        <is>
          <t>False</t>
        </is>
      </c>
      <c r="J81" s="28" t="inlineStr">
        <is>
          <t>No</t>
        </is>
      </c>
      <c r="K81" s="29" t="inlineStr">
        <is>
          <t>-</t>
        </is>
      </c>
      <c r="L81" s="29" t="inlineStr">
        <is>
          <t>Chennau</t>
        </is>
      </c>
      <c r="M81" s="31" t="inlineStr">
        <is>
          <t>'600097</t>
        </is>
      </c>
      <c r="N81" s="28" t="inlineStr">
        <is>
          <t>DELIVERED</t>
        </is>
      </c>
      <c r="O81" s="28" t="inlineStr">
        <is>
          <t>No</t>
        </is>
      </c>
      <c r="P81" s="28" t="inlineStr">
        <is>
          <t>No</t>
        </is>
      </c>
      <c r="Q81" s="28" t="inlineStr">
        <is>
          <t>SRSP8921309957</t>
        </is>
      </c>
      <c r="R81" s="28" t="inlineStr">
        <is>
          <t>https://shiprocket.co/tracking/SRSP8921309957</t>
        </is>
      </c>
      <c r="S81" s="28" t="inlineStr">
        <is>
          <t>A-SUM9237-XL</t>
        </is>
      </c>
      <c r="T81" s="28" t="inlineStr">
        <is>
          <t>ANARKALI</t>
        </is>
      </c>
    </row>
    <row r="82" ht="20" customHeight="1">
      <c r="A82" s="24" t="inlineStr">
        <is>
          <t>#1168</t>
        </is>
      </c>
      <c r="B82" s="25" t="inlineStr">
        <is>
          <t>Shyla Niranjan</t>
        </is>
      </c>
      <c r="C82" s="26" t="inlineStr">
        <is>
          <t>Neelara Zari Anarkali Dress - L</t>
        </is>
      </c>
      <c r="D82" s="20" t="n">
        <v>46213</v>
      </c>
      <c r="E82" s="22" t="n">
        <v>2779</v>
      </c>
      <c r="F82" s="24" t="inlineStr">
        <is>
          <t>COD</t>
        </is>
      </c>
      <c r="G82" s="24" t="inlineStr">
        <is>
          <t>No</t>
        </is>
      </c>
      <c r="H82" s="24" t="inlineStr">
        <is>
          <t>Yes</t>
        </is>
      </c>
      <c r="I82" s="24" t="inlineStr">
        <is>
          <t>False</t>
        </is>
      </c>
      <c r="J82" s="24" t="inlineStr">
        <is>
          <t>Yes</t>
        </is>
      </c>
      <c r="K82" s="25" t="inlineStr">
        <is>
          <t>-</t>
        </is>
      </c>
      <c r="L82" s="25" t="inlineStr">
        <is>
          <t>Arasinakunte</t>
        </is>
      </c>
      <c r="M82" s="27" t="inlineStr">
        <is>
          <t>'562123</t>
        </is>
      </c>
      <c r="N82" s="24" t="inlineStr">
        <is>
          <t>CANCELED</t>
        </is>
      </c>
      <c r="O82" s="24" t="inlineStr">
        <is>
          <t>No</t>
        </is>
      </c>
      <c r="P82" s="24" t="inlineStr">
        <is>
          <t>No</t>
        </is>
      </c>
      <c r="Q82" s="24" t="inlineStr">
        <is>
          <t>-</t>
        </is>
      </c>
      <c r="R82" s="24" t="inlineStr">
        <is>
          <t>-</t>
        </is>
      </c>
      <c r="S82" s="24" t="inlineStr">
        <is>
          <t>A-SUM9226-L</t>
        </is>
      </c>
      <c r="T82" s="24" t="inlineStr">
        <is>
          <t>ANARKALI</t>
        </is>
      </c>
    </row>
    <row r="83" ht="20" customHeight="1">
      <c r="A83" s="28" t="inlineStr">
        <is>
          <t>#1167</t>
        </is>
      </c>
      <c r="B83" s="29" t="inlineStr">
        <is>
          <t>Nirosha Koppu</t>
        </is>
      </c>
      <c r="C83" s="30" t="inlineStr">
        <is>
          <t>Plum Pinstripe - 2XL</t>
        </is>
      </c>
      <c r="D83" s="16" t="n">
        <v>46213</v>
      </c>
      <c r="E83" s="18" t="n">
        <v>1131</v>
      </c>
      <c r="F83" s="28" t="inlineStr">
        <is>
          <t>COD</t>
        </is>
      </c>
      <c r="G83" s="28" t="inlineStr">
        <is>
          <t>No</t>
        </is>
      </c>
      <c r="H83" s="28" t="inlineStr">
        <is>
          <t>Yes</t>
        </is>
      </c>
      <c r="I83" s="28" t="inlineStr">
        <is>
          <t>False</t>
        </is>
      </c>
      <c r="J83" s="28" t="inlineStr">
        <is>
          <t>No</t>
        </is>
      </c>
      <c r="K83" s="29" t="inlineStr">
        <is>
          <t>-</t>
        </is>
      </c>
      <c r="L83" s="29" t="inlineStr">
        <is>
          <t>Mancherial</t>
        </is>
      </c>
      <c r="M83" s="31" t="inlineStr">
        <is>
          <t>'504208</t>
        </is>
      </c>
      <c r="N83" s="28" t="inlineStr">
        <is>
          <t>DELIVERED</t>
        </is>
      </c>
      <c r="O83" s="28" t="inlineStr">
        <is>
          <t>No</t>
        </is>
      </c>
      <c r="P83" s="28" t="inlineStr">
        <is>
          <t>No</t>
        </is>
      </c>
      <c r="Q83" s="28" t="inlineStr">
        <is>
          <t>SF3651672507KR</t>
        </is>
      </c>
      <c r="R83" s="28" t="inlineStr">
        <is>
          <t>https://shiprocket.co/tracking/SF3651672507KR</t>
        </is>
      </c>
      <c r="S83" s="28" t="inlineStr">
        <is>
          <t>TOP-PP-WN-2XL</t>
        </is>
      </c>
      <c r="T83" s="28" t="inlineStr">
        <is>
          <t>TOPS</t>
        </is>
      </c>
    </row>
    <row r="84" ht="20" customHeight="1">
      <c r="A84" s="24" t="inlineStr">
        <is>
          <t>#1166</t>
        </is>
      </c>
      <c r="B84" s="25" t="inlineStr">
        <is>
          <t>R.Radha Sakthi</t>
        </is>
      </c>
      <c r="C84" s="26" t="inlineStr">
        <is>
          <t>Plum Pinstripe - XL</t>
        </is>
      </c>
      <c r="D84" s="20" t="n">
        <v>46212</v>
      </c>
      <c r="E84" s="22" t="n">
        <v>1032</v>
      </c>
      <c r="F84" s="24" t="inlineStr">
        <is>
          <t>Prepaid (Razorpay)</t>
        </is>
      </c>
      <c r="G84" s="24" t="inlineStr">
        <is>
          <t>Yes</t>
        </is>
      </c>
      <c r="H84" s="24" t="inlineStr">
        <is>
          <t>No</t>
        </is>
      </c>
      <c r="I84" s="24" t="inlineStr">
        <is>
          <t>False</t>
        </is>
      </c>
      <c r="J84" s="24" t="inlineStr">
        <is>
          <t>No</t>
        </is>
      </c>
      <c r="K84" s="25" t="inlineStr">
        <is>
          <t>-</t>
        </is>
      </c>
      <c r="L84" s="25" t="inlineStr">
        <is>
          <t>Salem</t>
        </is>
      </c>
      <c r="M84" s="27" t="inlineStr">
        <is>
          <t>'636115</t>
        </is>
      </c>
      <c r="N84" s="24" t="inlineStr">
        <is>
          <t>DELIVERED</t>
        </is>
      </c>
      <c r="O84" s="24" t="inlineStr">
        <is>
          <t>No</t>
        </is>
      </c>
      <c r="P84" s="24" t="inlineStr">
        <is>
          <t>No</t>
        </is>
      </c>
      <c r="Q84" s="24" t="inlineStr">
        <is>
          <t>19041936066190</t>
        </is>
      </c>
      <c r="R84" s="24" t="inlineStr">
        <is>
          <t>https://shiprocket.co/tracking/19041936066190</t>
        </is>
      </c>
      <c r="S84" s="24" t="inlineStr">
        <is>
          <t>TOP-PP-WN-XL</t>
        </is>
      </c>
      <c r="T84" s="24" t="inlineStr">
        <is>
          <t>TOPS</t>
        </is>
      </c>
    </row>
    <row r="85" ht="20" customHeight="1">
      <c r="A85" s="28" t="inlineStr">
        <is>
          <t>#1165</t>
        </is>
      </c>
      <c r="B85" s="29" t="inlineStr">
        <is>
          <t>Raj Dasmati Gagrai</t>
        </is>
      </c>
      <c r="C85" s="30" t="inlineStr">
        <is>
          <t>Honey Bloom Top - 3XL, Plum Pinstripe - 2XL, Daisy Dusk Yellow - XXL</t>
        </is>
      </c>
      <c r="D85" s="16" t="n">
        <v>46212</v>
      </c>
      <c r="E85" s="18" t="n">
        <v>3256</v>
      </c>
      <c r="F85" s="28" t="inlineStr">
        <is>
          <t>Prepaid (Razorpay)</t>
        </is>
      </c>
      <c r="G85" s="28" t="inlineStr">
        <is>
          <t>Yes</t>
        </is>
      </c>
      <c r="H85" s="28" t="inlineStr">
        <is>
          <t>No</t>
        </is>
      </c>
      <c r="I85" s="28" t="inlineStr">
        <is>
          <t>False</t>
        </is>
      </c>
      <c r="J85" s="28" t="inlineStr">
        <is>
          <t>No</t>
        </is>
      </c>
      <c r="K85" s="29" t="inlineStr">
        <is>
          <t>-</t>
        </is>
      </c>
      <c r="L85" s="29" t="inlineStr">
        <is>
          <t>Chaibasa</t>
        </is>
      </c>
      <c r="M85" s="31" t="inlineStr">
        <is>
          <t>'833201</t>
        </is>
      </c>
      <c r="N85" s="28" t="inlineStr">
        <is>
          <t>DELIVERED</t>
        </is>
      </c>
      <c r="O85" s="28" t="inlineStr">
        <is>
          <t>No</t>
        </is>
      </c>
      <c r="P85" s="28" t="inlineStr">
        <is>
          <t>No</t>
        </is>
      </c>
      <c r="Q85" s="28" t="inlineStr">
        <is>
          <t>19041936055594</t>
        </is>
      </c>
      <c r="R85" s="28" t="inlineStr">
        <is>
          <t>https://shiprocket.co/tracking/19041936055594</t>
        </is>
      </c>
      <c r="S85" s="28" t="inlineStr">
        <is>
          <t>TOP-HB-YL-3XL, TOP-PP-WN-2XL, TOP-DD-YL-XXL</t>
        </is>
      </c>
      <c r="T85" s="28" t="inlineStr">
        <is>
          <t>TOPS, TOPS, TOPS</t>
        </is>
      </c>
    </row>
    <row r="86" ht="20" customHeight="1">
      <c r="A86" s="24" t="inlineStr">
        <is>
          <t>#1164</t>
        </is>
      </c>
      <c r="B86" s="25" t="inlineStr">
        <is>
          <t>Radha K</t>
        </is>
      </c>
      <c r="C86" s="26" t="inlineStr">
        <is>
          <t>Sunset Petal - L, Sunset Petal - XL</t>
        </is>
      </c>
      <c r="D86" s="20" t="n">
        <v>46212</v>
      </c>
      <c r="E86" s="22" t="n">
        <v>2323</v>
      </c>
      <c r="F86" s="24" t="inlineStr">
        <is>
          <t>COD</t>
        </is>
      </c>
      <c r="G86" s="24" t="inlineStr">
        <is>
          <t>No</t>
        </is>
      </c>
      <c r="H86" s="24" t="inlineStr">
        <is>
          <t>Yes</t>
        </is>
      </c>
      <c r="I86" s="24" t="inlineStr">
        <is>
          <t>False</t>
        </is>
      </c>
      <c r="J86" s="24" t="inlineStr">
        <is>
          <t>No</t>
        </is>
      </c>
      <c r="K86" s="25" t="inlineStr">
        <is>
          <t>-</t>
        </is>
      </c>
      <c r="L86" s="25" t="inlineStr">
        <is>
          <t>Chennai</t>
        </is>
      </c>
      <c r="M86" s="27" t="inlineStr">
        <is>
          <t>'600077</t>
        </is>
      </c>
      <c r="N86" s="24" t="inlineStr">
        <is>
          <t>DELIVERED</t>
        </is>
      </c>
      <c r="O86" s="24" t="inlineStr">
        <is>
          <t>No</t>
        </is>
      </c>
      <c r="P86" s="24" t="inlineStr">
        <is>
          <t>No</t>
        </is>
      </c>
      <c r="Q86" s="24" t="inlineStr">
        <is>
          <t>SF3646748533KR</t>
        </is>
      </c>
      <c r="R86" s="24" t="inlineStr">
        <is>
          <t>https://shiprocket.co/tracking/SF3646748533KR</t>
        </is>
      </c>
      <c r="S86" s="24" t="inlineStr">
        <is>
          <t>TOP-SP-DO-L, TOP-SP-DO-XL</t>
        </is>
      </c>
      <c r="T86" s="24" t="inlineStr">
        <is>
          <t>TOPS, TOPS</t>
        </is>
      </c>
    </row>
    <row r="87" ht="20" customHeight="1">
      <c r="A87" s="28" t="inlineStr">
        <is>
          <t>#1163</t>
        </is>
      </c>
      <c r="B87" s="29" t="inlineStr">
        <is>
          <t>Raja M</t>
        </is>
      </c>
      <c r="C87" s="30" t="inlineStr">
        <is>
          <t>Royal Rosa - XXL</t>
        </is>
      </c>
      <c r="D87" s="16" t="n">
        <v>46212</v>
      </c>
      <c r="E87" s="18" t="n">
        <v>1112</v>
      </c>
      <c r="F87" s="28" t="inlineStr">
        <is>
          <t>Prepaid (Razorpay)</t>
        </is>
      </c>
      <c r="G87" s="28" t="inlineStr">
        <is>
          <t>Yes</t>
        </is>
      </c>
      <c r="H87" s="28" t="inlineStr">
        <is>
          <t>No</t>
        </is>
      </c>
      <c r="I87" s="28" t="inlineStr">
        <is>
          <t>False</t>
        </is>
      </c>
      <c r="J87" s="28" t="inlineStr">
        <is>
          <t>No</t>
        </is>
      </c>
      <c r="K87" s="29" t="inlineStr">
        <is>
          <t>-</t>
        </is>
      </c>
      <c r="L87" s="29" t="inlineStr">
        <is>
          <t>Gummidipoondi</t>
        </is>
      </c>
      <c r="M87" s="31" t="inlineStr">
        <is>
          <t>'601201</t>
        </is>
      </c>
      <c r="N87" s="28" t="inlineStr">
        <is>
          <t>DELIVERED</t>
        </is>
      </c>
      <c r="O87" s="28" t="inlineStr">
        <is>
          <t>No</t>
        </is>
      </c>
      <c r="P87" s="28" t="inlineStr">
        <is>
          <t>No</t>
        </is>
      </c>
      <c r="Q87" s="28" t="inlineStr">
        <is>
          <t>19041935707786</t>
        </is>
      </c>
      <c r="R87" s="28" t="inlineStr">
        <is>
          <t>https://shiprocket.co/tracking/19041935707786</t>
        </is>
      </c>
      <c r="S87" s="28" t="inlineStr">
        <is>
          <t>TOP-RR-PK-XXL</t>
        </is>
      </c>
      <c r="T87" s="28" t="inlineStr">
        <is>
          <t>TOPS</t>
        </is>
      </c>
    </row>
    <row r="88" ht="20" customHeight="1">
      <c r="A88" s="24" t="inlineStr">
        <is>
          <t>#1162</t>
        </is>
      </c>
      <c r="B88" s="25" t="inlineStr">
        <is>
          <t>Pavithra Sakthivel</t>
        </is>
      </c>
      <c r="C88" s="26" t="inlineStr">
        <is>
          <t>Sunset Petal - XL</t>
        </is>
      </c>
      <c r="D88" s="20" t="n">
        <v>46212</v>
      </c>
      <c r="E88" s="22" t="n">
        <v>1112</v>
      </c>
      <c r="F88" s="24" t="inlineStr">
        <is>
          <t>Prepaid (Razorpay)</t>
        </is>
      </c>
      <c r="G88" s="24" t="inlineStr">
        <is>
          <t>Yes</t>
        </is>
      </c>
      <c r="H88" s="24" t="inlineStr">
        <is>
          <t>No</t>
        </is>
      </c>
      <c r="I88" s="24" t="inlineStr">
        <is>
          <t>False</t>
        </is>
      </c>
      <c r="J88" s="24" t="inlineStr">
        <is>
          <t>No</t>
        </is>
      </c>
      <c r="K88" s="25" t="inlineStr">
        <is>
          <t>-</t>
        </is>
      </c>
      <c r="L88" s="25" t="inlineStr">
        <is>
          <t>Tiruchirapalli</t>
        </is>
      </c>
      <c r="M88" s="27" t="inlineStr">
        <is>
          <t>'620007</t>
        </is>
      </c>
      <c r="N88" s="24" t="inlineStr">
        <is>
          <t>DELIVERED</t>
        </is>
      </c>
      <c r="O88" s="24" t="inlineStr">
        <is>
          <t>No</t>
        </is>
      </c>
      <c r="P88" s="24" t="inlineStr">
        <is>
          <t>No</t>
        </is>
      </c>
      <c r="Q88" s="24" t="inlineStr">
        <is>
          <t>370759131523</t>
        </is>
      </c>
      <c r="R88" s="24" t="inlineStr">
        <is>
          <t>https://shiprocket.co/tracking/370759131523</t>
        </is>
      </c>
      <c r="S88" s="24" t="inlineStr">
        <is>
          <t>TOP-SP-DO-XL</t>
        </is>
      </c>
      <c r="T88" s="24" t="inlineStr">
        <is>
          <t>TOPS</t>
        </is>
      </c>
    </row>
    <row r="89" ht="20" customHeight="1">
      <c r="A89" s="28" t="inlineStr">
        <is>
          <t>#1161</t>
        </is>
      </c>
      <c r="B89" s="29" t="inlineStr">
        <is>
          <t>Sumi Aranga</t>
        </is>
      </c>
      <c r="C89" s="30" t="inlineStr">
        <is>
          <t>Peach Elegance Top - L</t>
        </is>
      </c>
      <c r="D89" s="16" t="n">
        <v>46212</v>
      </c>
      <c r="E89" s="18" t="n">
        <v>1112</v>
      </c>
      <c r="F89" s="28" t="inlineStr">
        <is>
          <t>Prepaid (Razorpay)</t>
        </is>
      </c>
      <c r="G89" s="28" t="inlineStr">
        <is>
          <t>Yes</t>
        </is>
      </c>
      <c r="H89" s="28" t="inlineStr">
        <is>
          <t>No</t>
        </is>
      </c>
      <c r="I89" s="28" t="inlineStr">
        <is>
          <t>False</t>
        </is>
      </c>
      <c r="J89" s="28" t="inlineStr">
        <is>
          <t>No</t>
        </is>
      </c>
      <c r="K89" s="29" t="inlineStr">
        <is>
          <t>-</t>
        </is>
      </c>
      <c r="L89" s="29" t="inlineStr">
        <is>
          <t>Coimbatore</t>
        </is>
      </c>
      <c r="M89" s="31" t="inlineStr">
        <is>
          <t>'641018</t>
        </is>
      </c>
      <c r="N89" s="28" t="inlineStr">
        <is>
          <t>DELIVERED</t>
        </is>
      </c>
      <c r="O89" s="28" t="inlineStr">
        <is>
          <t>No</t>
        </is>
      </c>
      <c r="P89" s="28" t="inlineStr">
        <is>
          <t>Yes</t>
        </is>
      </c>
      <c r="Q89" s="28" t="inlineStr">
        <is>
          <t>19041935599312</t>
        </is>
      </c>
      <c r="R89" s="28" t="inlineStr">
        <is>
          <t>https://shiprocket.co/tracking/19041935599312</t>
        </is>
      </c>
      <c r="S89" s="28" t="inlineStr">
        <is>
          <t>TOP-PE-BP-L</t>
        </is>
      </c>
      <c r="T89" s="28" t="inlineStr">
        <is>
          <t>TOPS</t>
        </is>
      </c>
    </row>
    <row r="90" ht="20" customHeight="1">
      <c r="A90" s="24" t="inlineStr">
        <is>
          <t>#1160</t>
        </is>
      </c>
      <c r="B90" s="25" t="inlineStr">
        <is>
          <t>Nandhini V</t>
        </is>
      </c>
      <c r="C90" s="26" t="inlineStr">
        <is>
          <t>Daisy Dusk Yellow - XXL</t>
        </is>
      </c>
      <c r="D90" s="20" t="n">
        <v>46212</v>
      </c>
      <c r="E90" s="22" t="n">
        <v>1112</v>
      </c>
      <c r="F90" s="24" t="inlineStr">
        <is>
          <t>Prepaid (Razorpay)</t>
        </is>
      </c>
      <c r="G90" s="24" t="inlineStr">
        <is>
          <t>Yes</t>
        </is>
      </c>
      <c r="H90" s="24" t="inlineStr">
        <is>
          <t>No</t>
        </is>
      </c>
      <c r="I90" s="24" t="inlineStr">
        <is>
          <t>False</t>
        </is>
      </c>
      <c r="J90" s="24" t="inlineStr">
        <is>
          <t>No</t>
        </is>
      </c>
      <c r="K90" s="25" t="inlineStr">
        <is>
          <t>-</t>
        </is>
      </c>
      <c r="L90" s="25" t="inlineStr">
        <is>
          <t>Salem</t>
        </is>
      </c>
      <c r="M90" s="27" t="inlineStr">
        <is>
          <t>'636005</t>
        </is>
      </c>
      <c r="N90" s="24" t="inlineStr">
        <is>
          <t>DELIVERED</t>
        </is>
      </c>
      <c r="O90" s="24" t="inlineStr">
        <is>
          <t>Yes</t>
        </is>
      </c>
      <c r="P90" s="24" t="inlineStr">
        <is>
          <t>No</t>
        </is>
      </c>
      <c r="Q90" s="24" t="inlineStr">
        <is>
          <t>370757253326</t>
        </is>
      </c>
      <c r="R90" s="24" t="inlineStr">
        <is>
          <t>https://shiprocket.co/tracking/370757253326</t>
        </is>
      </c>
      <c r="S90" s="24" t="inlineStr">
        <is>
          <t>TOP-DD-YL-XXL</t>
        </is>
      </c>
      <c r="T90" s="24" t="inlineStr">
        <is>
          <t>TOPS</t>
        </is>
      </c>
    </row>
    <row r="91" ht="20" customHeight="1">
      <c r="A91" s="28" t="inlineStr">
        <is>
          <t>#1159</t>
        </is>
      </c>
      <c r="B91" s="29" t="inlineStr">
        <is>
          <t>Sobana Shyam</t>
        </is>
      </c>
      <c r="C91" s="30" t="inlineStr">
        <is>
          <t>Geometric Glam - 3XL, Royal Teal Top - 3XL</t>
        </is>
      </c>
      <c r="D91" s="16" t="n">
        <v>46211</v>
      </c>
      <c r="E91" s="18" t="n">
        <v>2224</v>
      </c>
      <c r="F91" s="28" t="inlineStr">
        <is>
          <t>Prepaid (Razorpay)</t>
        </is>
      </c>
      <c r="G91" s="28" t="inlineStr">
        <is>
          <t>Yes</t>
        </is>
      </c>
      <c r="H91" s="28" t="inlineStr">
        <is>
          <t>No</t>
        </is>
      </c>
      <c r="I91" s="28" t="inlineStr">
        <is>
          <t>False</t>
        </is>
      </c>
      <c r="J91" s="28" t="inlineStr">
        <is>
          <t>No</t>
        </is>
      </c>
      <c r="K91" s="29" t="inlineStr">
        <is>
          <t>-</t>
        </is>
      </c>
      <c r="L91" s="29" t="inlineStr">
        <is>
          <t>Thoothukudi</t>
        </is>
      </c>
      <c r="M91" s="31" t="inlineStr">
        <is>
          <t>'628008</t>
        </is>
      </c>
      <c r="N91" s="28" t="inlineStr">
        <is>
          <t>DELIVERED</t>
        </is>
      </c>
      <c r="O91" s="28" t="inlineStr">
        <is>
          <t>No</t>
        </is>
      </c>
      <c r="P91" s="28" t="inlineStr">
        <is>
          <t>No</t>
        </is>
      </c>
      <c r="Q91" s="28" t="inlineStr">
        <is>
          <t>370737413924</t>
        </is>
      </c>
      <c r="R91" s="28" t="inlineStr">
        <is>
          <t>https://shiprocket.co/tracking/370737413924</t>
        </is>
      </c>
      <c r="S91" s="28" t="inlineStr">
        <is>
          <t>TOP-GG-RD-3XL, TOP-RT-RB-3XL</t>
        </is>
      </c>
      <c r="T91" s="28" t="inlineStr">
        <is>
          <t>TOPS, TOPS</t>
        </is>
      </c>
    </row>
    <row r="92" ht="20" customHeight="1">
      <c r="A92" s="24" t="inlineStr">
        <is>
          <t>#1158</t>
        </is>
      </c>
      <c r="B92" s="25" t="inlineStr">
        <is>
          <t>Edara Kavitha Kavitha</t>
        </is>
      </c>
      <c r="C92" s="26" t="inlineStr">
        <is>
          <t>Daisy Dusk Yellow - L</t>
        </is>
      </c>
      <c r="D92" s="20" t="n">
        <v>46211</v>
      </c>
      <c r="E92" s="22" t="n">
        <v>1489</v>
      </c>
      <c r="F92" s="24" t="inlineStr">
        <is>
          <t>COD</t>
        </is>
      </c>
      <c r="G92" s="24" t="inlineStr">
        <is>
          <t>No</t>
        </is>
      </c>
      <c r="H92" s="24" t="inlineStr">
        <is>
          <t>Yes</t>
        </is>
      </c>
      <c r="I92" s="24" t="inlineStr">
        <is>
          <t>False</t>
        </is>
      </c>
      <c r="J92" s="24" t="inlineStr">
        <is>
          <t>Yes</t>
        </is>
      </c>
      <c r="K92" s="25" t="inlineStr">
        <is>
          <t>-</t>
        </is>
      </c>
      <c r="L92" s="25" t="inlineStr">
        <is>
          <t>Ongole</t>
        </is>
      </c>
      <c r="M92" s="27" t="inlineStr">
        <is>
          <t>'523001</t>
        </is>
      </c>
      <c r="N92" s="24" t="inlineStr">
        <is>
          <t>CANCELED</t>
        </is>
      </c>
      <c r="O92" s="24" t="inlineStr">
        <is>
          <t>No</t>
        </is>
      </c>
      <c r="P92" s="24" t="inlineStr">
        <is>
          <t>No</t>
        </is>
      </c>
      <c r="Q92" s="24" t="inlineStr">
        <is>
          <t>-</t>
        </is>
      </c>
      <c r="R92" s="24" t="inlineStr">
        <is>
          <t>-</t>
        </is>
      </c>
      <c r="S92" s="24" t="inlineStr">
        <is>
          <t>TOP-DD-YL-L</t>
        </is>
      </c>
      <c r="T92" s="24" t="inlineStr">
        <is>
          <t>TOPS</t>
        </is>
      </c>
    </row>
    <row r="93" ht="20" customHeight="1">
      <c r="A93" s="28" t="inlineStr">
        <is>
          <t>#1157</t>
        </is>
      </c>
      <c r="B93" s="29" t="inlineStr">
        <is>
          <t>Benjamin Sunil</t>
        </is>
      </c>
      <c r="C93" s="30" t="inlineStr">
        <is>
          <t>Sapphire Charm Top - L</t>
        </is>
      </c>
      <c r="D93" s="16" t="n">
        <v>46211</v>
      </c>
      <c r="E93" s="18" t="n">
        <v>1112</v>
      </c>
      <c r="F93" s="28" t="inlineStr">
        <is>
          <t>Prepaid (Razorpay)</t>
        </is>
      </c>
      <c r="G93" s="28" t="inlineStr">
        <is>
          <t>Yes</t>
        </is>
      </c>
      <c r="H93" s="28" t="inlineStr">
        <is>
          <t>No</t>
        </is>
      </c>
      <c r="I93" s="28" t="inlineStr">
        <is>
          <t>False</t>
        </is>
      </c>
      <c r="J93" s="28" t="inlineStr">
        <is>
          <t>No</t>
        </is>
      </c>
      <c r="K93" s="29" t="inlineStr">
        <is>
          <t>-</t>
        </is>
      </c>
      <c r="L93" s="29" t="inlineStr">
        <is>
          <t>Thrissur</t>
        </is>
      </c>
      <c r="M93" s="31" t="inlineStr">
        <is>
          <t>'680751</t>
        </is>
      </c>
      <c r="N93" s="28" t="inlineStr">
        <is>
          <t>DELIVERED</t>
        </is>
      </c>
      <c r="O93" s="28" t="inlineStr">
        <is>
          <t>No</t>
        </is>
      </c>
      <c r="P93" s="28" t="inlineStr">
        <is>
          <t>No</t>
        </is>
      </c>
      <c r="Q93" s="28" t="inlineStr">
        <is>
          <t>19041935251692</t>
        </is>
      </c>
      <c r="R93" s="28" t="inlineStr">
        <is>
          <t>https://shiprocket.co/tracking/19041935251692</t>
        </is>
      </c>
      <c r="S93" s="28" t="inlineStr">
        <is>
          <t>TOP-SC-DB-L</t>
        </is>
      </c>
      <c r="T93" s="28" t="inlineStr">
        <is>
          <t>TOPS</t>
        </is>
      </c>
    </row>
    <row r="94" ht="20" customHeight="1">
      <c r="A94" s="24" t="inlineStr">
        <is>
          <t>#1156</t>
        </is>
      </c>
      <c r="B94" s="25" t="inlineStr">
        <is>
          <t>Nandhini Manikandan</t>
        </is>
      </c>
      <c r="C94" s="26" t="inlineStr">
        <is>
          <t>Lime Regalia Top - XXL</t>
        </is>
      </c>
      <c r="D94" s="20" t="n">
        <v>46210</v>
      </c>
      <c r="E94" s="22" t="n">
        <v>1211</v>
      </c>
      <c r="F94" s="24" t="inlineStr">
        <is>
          <t>COD</t>
        </is>
      </c>
      <c r="G94" s="24" t="inlineStr">
        <is>
          <t>No</t>
        </is>
      </c>
      <c r="H94" s="24" t="inlineStr">
        <is>
          <t>Yes</t>
        </is>
      </c>
      <c r="I94" s="24" t="inlineStr">
        <is>
          <t>False</t>
        </is>
      </c>
      <c r="J94" s="24" t="inlineStr">
        <is>
          <t>No</t>
        </is>
      </c>
      <c r="K94" s="25" t="inlineStr">
        <is>
          <t>-</t>
        </is>
      </c>
      <c r="L94" s="25" t="inlineStr">
        <is>
          <t>Coimbatore</t>
        </is>
      </c>
      <c r="M94" s="27" t="inlineStr">
        <is>
          <t>'641006</t>
        </is>
      </c>
      <c r="N94" s="24" t="inlineStr">
        <is>
          <t>DELIVERED</t>
        </is>
      </c>
      <c r="O94" s="24" t="inlineStr">
        <is>
          <t>No</t>
        </is>
      </c>
      <c r="P94" s="24" t="inlineStr">
        <is>
          <t>No</t>
        </is>
      </c>
      <c r="Q94" s="24" t="inlineStr">
        <is>
          <t>1319460365571</t>
        </is>
      </c>
      <c r="R94" s="24" t="inlineStr">
        <is>
          <t>https://shiprocket.co/tracking/1319460365571</t>
        </is>
      </c>
      <c r="S94" s="24" t="inlineStr">
        <is>
          <t>TOP-LR-LG-XXL</t>
        </is>
      </c>
      <c r="T94" s="24" t="inlineStr">
        <is>
          <t>TOPS</t>
        </is>
      </c>
    </row>
    <row r="95" ht="20" customHeight="1">
      <c r="A95" s="28" t="inlineStr">
        <is>
          <t>#1155</t>
        </is>
      </c>
      <c r="B95" s="29" t="inlineStr">
        <is>
          <t>Surekha Aketi</t>
        </is>
      </c>
      <c r="C95" s="30" t="inlineStr">
        <is>
          <t>Sunset Petal - XXL</t>
        </is>
      </c>
      <c r="D95" s="16" t="n">
        <v>46210</v>
      </c>
      <c r="E95" s="18" t="n">
        <v>1112</v>
      </c>
      <c r="F95" s="28" t="inlineStr">
        <is>
          <t>Prepaid (Razorpay)</t>
        </is>
      </c>
      <c r="G95" s="28" t="inlineStr">
        <is>
          <t>Yes</t>
        </is>
      </c>
      <c r="H95" s="28" t="inlineStr">
        <is>
          <t>No</t>
        </is>
      </c>
      <c r="I95" s="28" t="inlineStr">
        <is>
          <t>False</t>
        </is>
      </c>
      <c r="J95" s="28" t="inlineStr">
        <is>
          <t>No</t>
        </is>
      </c>
      <c r="K95" s="29" t="inlineStr">
        <is>
          <t>-</t>
        </is>
      </c>
      <c r="L95" s="29" t="inlineStr">
        <is>
          <t>Padur</t>
        </is>
      </c>
      <c r="M95" s="31" t="inlineStr">
        <is>
          <t>'603103</t>
        </is>
      </c>
      <c r="N95" s="28" t="inlineStr">
        <is>
          <t>DELIVERED</t>
        </is>
      </c>
      <c r="O95" s="28" t="inlineStr">
        <is>
          <t>No</t>
        </is>
      </c>
      <c r="P95" s="28" t="inlineStr">
        <is>
          <t>No</t>
        </is>
      </c>
      <c r="Q95" s="28" t="inlineStr">
        <is>
          <t>SF3638044545KR</t>
        </is>
      </c>
      <c r="R95" s="28" t="inlineStr">
        <is>
          <t>https://shiprocket.co/tracking/SF3638044545KR</t>
        </is>
      </c>
      <c r="S95" s="28" t="inlineStr">
        <is>
          <t>TOP-SP-DO-XXL</t>
        </is>
      </c>
      <c r="T95" s="28" t="inlineStr">
        <is>
          <t>TOPS</t>
        </is>
      </c>
    </row>
    <row r="96" ht="20" customHeight="1">
      <c r="A96" s="24" t="inlineStr">
        <is>
          <t>#1154</t>
        </is>
      </c>
      <c r="B96" s="25" t="inlineStr">
        <is>
          <t>Sagar Reddy</t>
        </is>
      </c>
      <c r="C96" s="26" t="inlineStr">
        <is>
          <t>Ameera Purple Royale Anarkali Dress - M</t>
        </is>
      </c>
      <c r="D96" s="20" t="n">
        <v>46210</v>
      </c>
      <c r="E96" s="22" t="n">
        <v>2144</v>
      </c>
      <c r="F96" s="24" t="inlineStr">
        <is>
          <t>Prepaid (Razorpay)</t>
        </is>
      </c>
      <c r="G96" s="24" t="inlineStr">
        <is>
          <t>Yes</t>
        </is>
      </c>
      <c r="H96" s="24" t="inlineStr">
        <is>
          <t>No</t>
        </is>
      </c>
      <c r="I96" s="24" t="inlineStr">
        <is>
          <t>True</t>
        </is>
      </c>
      <c r="J96" s="24" t="inlineStr">
        <is>
          <t>No</t>
        </is>
      </c>
      <c r="K96" s="25" t="inlineStr">
        <is>
          <t>-</t>
        </is>
      </c>
      <c r="L96" s="25" t="inlineStr">
        <is>
          <t>Banglore</t>
        </is>
      </c>
      <c r="M96" s="27" t="inlineStr">
        <is>
          <t>'560076</t>
        </is>
      </c>
      <c r="N96" s="24" t="inlineStr">
        <is>
          <t>DELIVERED</t>
        </is>
      </c>
      <c r="O96" s="24" t="inlineStr">
        <is>
          <t>Yes</t>
        </is>
      </c>
      <c r="P96" s="24" t="inlineStr">
        <is>
          <t>No</t>
        </is>
      </c>
      <c r="Q96" s="24" t="inlineStr">
        <is>
          <t>19041934667424</t>
        </is>
      </c>
      <c r="R96" s="24" t="inlineStr">
        <is>
          <t>https://shiprocket.co/tracking/19041934667424</t>
        </is>
      </c>
      <c r="S96" s="24" t="inlineStr">
        <is>
          <t>A-SUM9226-GEO-M</t>
        </is>
      </c>
      <c r="T96" s="24" t="inlineStr">
        <is>
          <t>ANARKALI</t>
        </is>
      </c>
    </row>
    <row r="97" ht="20" customHeight="1">
      <c r="A97" s="28" t="inlineStr">
        <is>
          <t>#1153</t>
        </is>
      </c>
      <c r="B97" s="29" t="inlineStr">
        <is>
          <t>Chellakumar Duraisamy</t>
        </is>
      </c>
      <c r="C97" s="30" t="inlineStr">
        <is>
          <t>Daisy Dusk Yellow - S</t>
        </is>
      </c>
      <c r="D97" s="16" t="n">
        <v>46210</v>
      </c>
      <c r="E97" s="18" t="n">
        <v>1390</v>
      </c>
      <c r="F97" s="28" t="inlineStr">
        <is>
          <t>Prepaid (Razorpay)</t>
        </is>
      </c>
      <c r="G97" s="28" t="inlineStr">
        <is>
          <t>Yes</t>
        </is>
      </c>
      <c r="H97" s="28" t="inlineStr">
        <is>
          <t>No</t>
        </is>
      </c>
      <c r="I97" s="28" t="inlineStr">
        <is>
          <t>False</t>
        </is>
      </c>
      <c r="J97" s="28" t="inlineStr">
        <is>
          <t>No</t>
        </is>
      </c>
      <c r="K97" s="29" t="inlineStr">
        <is>
          <t>-</t>
        </is>
      </c>
      <c r="L97" s="29" t="inlineStr">
        <is>
          <t>Ponnamaravathy</t>
        </is>
      </c>
      <c r="M97" s="31" t="inlineStr">
        <is>
          <t>'622408</t>
        </is>
      </c>
      <c r="N97" s="28" t="inlineStr">
        <is>
          <t>DELIVERED</t>
        </is>
      </c>
      <c r="O97" s="28" t="inlineStr">
        <is>
          <t>No</t>
        </is>
      </c>
      <c r="P97" s="28" t="inlineStr">
        <is>
          <t>No</t>
        </is>
      </c>
      <c r="Q97" s="28" t="inlineStr">
        <is>
          <t>19041934667575</t>
        </is>
      </c>
      <c r="R97" s="28" t="inlineStr">
        <is>
          <t>https://shiprocket.co/tracking/19041934667575</t>
        </is>
      </c>
      <c r="S97" s="28" t="inlineStr">
        <is>
          <t>TOP-DD-YL-S</t>
        </is>
      </c>
      <c r="T97" s="28" t="inlineStr">
        <is>
          <t>TOPS</t>
        </is>
      </c>
    </row>
    <row r="98" ht="20" customHeight="1">
      <c r="A98" s="24" t="inlineStr">
        <is>
          <t>#1152</t>
        </is>
      </c>
      <c r="B98" s="25" t="inlineStr">
        <is>
          <t>Pooja Akiwate</t>
        </is>
      </c>
      <c r="C98" s="26" t="inlineStr">
        <is>
          <t>Daisy Dusk Yellow - XXL</t>
        </is>
      </c>
      <c r="D98" s="20" t="n">
        <v>46210</v>
      </c>
      <c r="E98" s="22" t="n">
        <v>1211</v>
      </c>
      <c r="F98" s="24" t="inlineStr">
        <is>
          <t>COD</t>
        </is>
      </c>
      <c r="G98" s="24" t="inlineStr">
        <is>
          <t>No</t>
        </is>
      </c>
      <c r="H98" s="24" t="inlineStr">
        <is>
          <t>Yes</t>
        </is>
      </c>
      <c r="I98" s="24" t="inlineStr">
        <is>
          <t>False</t>
        </is>
      </c>
      <c r="J98" s="24" t="inlineStr">
        <is>
          <t>Yes</t>
        </is>
      </c>
      <c r="K98" s="25" t="inlineStr">
        <is>
          <t>-</t>
        </is>
      </c>
      <c r="L98" s="25" t="inlineStr">
        <is>
          <t>Shirol</t>
        </is>
      </c>
      <c r="M98" s="27" t="inlineStr">
        <is>
          <t>'416122</t>
        </is>
      </c>
      <c r="N98" s="24" t="inlineStr">
        <is>
          <t>CANCELED</t>
        </is>
      </c>
      <c r="O98" s="24" t="inlineStr">
        <is>
          <t>No</t>
        </is>
      </c>
      <c r="P98" s="24" t="inlineStr">
        <is>
          <t>No</t>
        </is>
      </c>
      <c r="Q98" s="24" t="inlineStr">
        <is>
          <t>-</t>
        </is>
      </c>
      <c r="R98" s="24" t="inlineStr">
        <is>
          <t>-</t>
        </is>
      </c>
      <c r="S98" s="24" t="inlineStr">
        <is>
          <t>TOP-DD-YL-XXL</t>
        </is>
      </c>
      <c r="T98" s="24" t="inlineStr">
        <is>
          <t>TOPS</t>
        </is>
      </c>
    </row>
    <row r="99" ht="20" customHeight="1">
      <c r="A99" s="28" t="inlineStr">
        <is>
          <t>#1151</t>
        </is>
      </c>
      <c r="B99" s="29" t="inlineStr">
        <is>
          <t>Subha Chandrasekar</t>
        </is>
      </c>
      <c r="C99" s="30" t="inlineStr">
        <is>
          <t>Cocoa Elegance Top - XL</t>
        </is>
      </c>
      <c r="D99" s="16" t="n">
        <v>46209</v>
      </c>
      <c r="E99" s="18" t="n">
        <v>1390</v>
      </c>
      <c r="F99" s="28" t="inlineStr">
        <is>
          <t>Prepaid (Razorpay)</t>
        </is>
      </c>
      <c r="G99" s="28" t="inlineStr">
        <is>
          <t>Yes</t>
        </is>
      </c>
      <c r="H99" s="28" t="inlineStr">
        <is>
          <t>No</t>
        </is>
      </c>
      <c r="I99" s="28" t="inlineStr">
        <is>
          <t>False</t>
        </is>
      </c>
      <c r="J99" s="28" t="inlineStr">
        <is>
          <t>No</t>
        </is>
      </c>
      <c r="K99" s="29" t="inlineStr">
        <is>
          <t>-</t>
        </is>
      </c>
      <c r="L99" s="29" t="inlineStr">
        <is>
          <t>Chennai</t>
        </is>
      </c>
      <c r="M99" s="31" t="inlineStr">
        <is>
          <t>'600083</t>
        </is>
      </c>
      <c r="N99" s="28" t="inlineStr">
        <is>
          <t>DELIVERED</t>
        </is>
      </c>
      <c r="O99" s="28" t="inlineStr">
        <is>
          <t>No</t>
        </is>
      </c>
      <c r="P99" s="28" t="inlineStr">
        <is>
          <t>No</t>
        </is>
      </c>
      <c r="Q99" s="28" t="inlineStr">
        <is>
          <t>19041934666444</t>
        </is>
      </c>
      <c r="R99" s="28" t="inlineStr">
        <is>
          <t>https://shiprocket.co/tracking/19041934666444</t>
        </is>
      </c>
      <c r="S99" s="28" t="inlineStr">
        <is>
          <t>TOP-CE-LCB-XL</t>
        </is>
      </c>
      <c r="T99" s="28" t="inlineStr">
        <is>
          <t>TOPS</t>
        </is>
      </c>
    </row>
    <row r="100" ht="20" customHeight="1">
      <c r="A100" s="24" t="inlineStr">
        <is>
          <t>#1150</t>
        </is>
      </c>
      <c r="B100" s="25" t="inlineStr">
        <is>
          <t>Kavitha Sharma</t>
        </is>
      </c>
      <c r="C100" s="26" t="inlineStr">
        <is>
          <t>Sunset Petal - XL</t>
        </is>
      </c>
      <c r="D100" s="20" t="n">
        <v>46209</v>
      </c>
      <c r="E100" s="22" t="n">
        <v>1211</v>
      </c>
      <c r="F100" s="24" t="inlineStr">
        <is>
          <t>COD</t>
        </is>
      </c>
      <c r="G100" s="24" t="inlineStr">
        <is>
          <t>No</t>
        </is>
      </c>
      <c r="H100" s="24" t="inlineStr">
        <is>
          <t>Yes</t>
        </is>
      </c>
      <c r="I100" s="24" t="inlineStr">
        <is>
          <t>False</t>
        </is>
      </c>
      <c r="J100" s="24" t="inlineStr">
        <is>
          <t>No</t>
        </is>
      </c>
      <c r="K100" s="25" t="inlineStr">
        <is>
          <t>-</t>
        </is>
      </c>
      <c r="L100" s="25" t="inlineStr">
        <is>
          <t>Vizianagaram District</t>
        </is>
      </c>
      <c r="M100" s="27" t="inlineStr">
        <is>
          <t>'535558</t>
        </is>
      </c>
      <c r="N100" s="24" t="inlineStr">
        <is>
          <t>DELIVERED</t>
        </is>
      </c>
      <c r="O100" s="24" t="inlineStr">
        <is>
          <t>No</t>
        </is>
      </c>
      <c r="P100" s="24" t="inlineStr">
        <is>
          <t>No</t>
        </is>
      </c>
      <c r="Q100" s="24" t="inlineStr">
        <is>
          <t>SF3637423403KR</t>
        </is>
      </c>
      <c r="R100" s="24" t="inlineStr">
        <is>
          <t>https://shiprocket.co/tracking/SF3637423403KR</t>
        </is>
      </c>
      <c r="S100" s="24" t="inlineStr">
        <is>
          <t>TOP-SP-DO-XL</t>
        </is>
      </c>
      <c r="T100" s="24" t="inlineStr">
        <is>
          <t>TOPS</t>
        </is>
      </c>
    </row>
    <row r="101" ht="20" customHeight="1">
      <c r="A101" s="28" t="inlineStr">
        <is>
          <t>#1149</t>
        </is>
      </c>
      <c r="B101" s="29" t="inlineStr">
        <is>
          <t>Princy Raj</t>
        </is>
      </c>
      <c r="C101" s="30" t="inlineStr">
        <is>
          <t>Purple Panache - L</t>
        </is>
      </c>
      <c r="D101" s="16" t="n">
        <v>46209</v>
      </c>
      <c r="E101" s="18" t="n">
        <v>1290</v>
      </c>
      <c r="F101" s="28" t="inlineStr">
        <is>
          <t>Prepaid (Razorpay)</t>
        </is>
      </c>
      <c r="G101" s="28" t="inlineStr">
        <is>
          <t>Yes</t>
        </is>
      </c>
      <c r="H101" s="28" t="inlineStr">
        <is>
          <t>No</t>
        </is>
      </c>
      <c r="I101" s="28" t="inlineStr">
        <is>
          <t>False</t>
        </is>
      </c>
      <c r="J101" s="28" t="inlineStr">
        <is>
          <t>No</t>
        </is>
      </c>
      <c r="K101" s="29" t="inlineStr">
        <is>
          <t>-</t>
        </is>
      </c>
      <c r="L101" s="29" t="inlineStr">
        <is>
          <t>Thanjavur</t>
        </is>
      </c>
      <c r="M101" s="31" t="inlineStr">
        <is>
          <t>'613204</t>
        </is>
      </c>
      <c r="N101" s="28" t="inlineStr">
        <is>
          <t>DELIVERED</t>
        </is>
      </c>
      <c r="O101" s="28" t="inlineStr">
        <is>
          <t>No</t>
        </is>
      </c>
      <c r="P101" s="28" t="inlineStr">
        <is>
          <t>No</t>
        </is>
      </c>
      <c r="Q101" s="28" t="inlineStr">
        <is>
          <t>370671755029</t>
        </is>
      </c>
      <c r="R101" s="28" t="inlineStr">
        <is>
          <t>https://shiprocket.co/tracking/370671755029</t>
        </is>
      </c>
      <c r="S101" s="28" t="inlineStr">
        <is>
          <t>TOP-PP-PU-L</t>
        </is>
      </c>
      <c r="T101" s="28" t="inlineStr">
        <is>
          <t>TOPS</t>
        </is>
      </c>
    </row>
    <row r="102" ht="20" customHeight="1">
      <c r="A102" s="24" t="inlineStr">
        <is>
          <t>#1148</t>
        </is>
      </c>
      <c r="B102" s="25" t="inlineStr">
        <is>
          <t>Amirtha Varshini</t>
        </is>
      </c>
      <c r="C102" s="26" t="inlineStr">
        <is>
          <t>Plum Pinstripe - L</t>
        </is>
      </c>
      <c r="D102" s="20" t="n">
        <v>46209</v>
      </c>
      <c r="E102" s="22" t="n">
        <v>1131</v>
      </c>
      <c r="F102" s="24" t="inlineStr">
        <is>
          <t>COD</t>
        </is>
      </c>
      <c r="G102" s="24" t="inlineStr">
        <is>
          <t>No</t>
        </is>
      </c>
      <c r="H102" s="24" t="inlineStr">
        <is>
          <t>Yes</t>
        </is>
      </c>
      <c r="I102" s="24" t="inlineStr">
        <is>
          <t>True</t>
        </is>
      </c>
      <c r="J102" s="24" t="inlineStr">
        <is>
          <t>Yes</t>
        </is>
      </c>
      <c r="K102" s="25" t="inlineStr">
        <is>
          <t>O T P Verified Cancellation</t>
        </is>
      </c>
      <c r="L102" s="25" t="inlineStr">
        <is>
          <t>Tirunelveli</t>
        </is>
      </c>
      <c r="M102" s="27" t="inlineStr">
        <is>
          <t>'627007</t>
        </is>
      </c>
      <c r="N102" s="24" t="inlineStr">
        <is>
          <t>RTO DELIVERED</t>
        </is>
      </c>
      <c r="O102" s="24" t="inlineStr">
        <is>
          <t>No</t>
        </is>
      </c>
      <c r="P102" s="24" t="inlineStr">
        <is>
          <t>No</t>
        </is>
      </c>
      <c r="Q102" s="24" t="inlineStr">
        <is>
          <t>19041934246912</t>
        </is>
      </c>
      <c r="R102" s="24" t="inlineStr">
        <is>
          <t>https://shiprocket.co/tracking/19041934246912</t>
        </is>
      </c>
      <c r="S102" s="24" t="inlineStr">
        <is>
          <t>TOP-PP-WN-L</t>
        </is>
      </c>
      <c r="T102" s="24" t="inlineStr">
        <is>
          <t>TOPS</t>
        </is>
      </c>
    </row>
    <row r="103" ht="20" customHeight="1">
      <c r="A103" s="28" t="inlineStr">
        <is>
          <t>#1147</t>
        </is>
      </c>
      <c r="B103" s="29" t="inlineStr">
        <is>
          <t>Vishalini Priya</t>
        </is>
      </c>
      <c r="C103" s="30" t="inlineStr">
        <is>
          <t>Geometric Glam - 3XL, Daisy Dusk Yellow - 3XL</t>
        </is>
      </c>
      <c r="D103" s="16" t="n">
        <v>46208</v>
      </c>
      <c r="E103" s="18" t="n">
        <v>2780</v>
      </c>
      <c r="F103" s="28" t="inlineStr">
        <is>
          <t>Prepaid (Razorpay)</t>
        </is>
      </c>
      <c r="G103" s="28" t="inlineStr">
        <is>
          <t>Yes</t>
        </is>
      </c>
      <c r="H103" s="28" t="inlineStr">
        <is>
          <t>No</t>
        </is>
      </c>
      <c r="I103" s="28" t="inlineStr">
        <is>
          <t>False</t>
        </is>
      </c>
      <c r="J103" s="28" t="inlineStr">
        <is>
          <t>No</t>
        </is>
      </c>
      <c r="K103" s="29" t="inlineStr">
        <is>
          <t>-</t>
        </is>
      </c>
      <c r="L103" s="29" t="inlineStr">
        <is>
          <t>Kanchipuram</t>
        </is>
      </c>
      <c r="M103" s="31" t="inlineStr">
        <is>
          <t>'600117</t>
        </is>
      </c>
      <c r="N103" s="28" t="inlineStr">
        <is>
          <t>DELIVERED</t>
        </is>
      </c>
      <c r="O103" s="28" t="inlineStr">
        <is>
          <t>No</t>
        </is>
      </c>
      <c r="P103" s="28" t="inlineStr">
        <is>
          <t>No</t>
        </is>
      </c>
      <c r="Q103" s="28" t="inlineStr">
        <is>
          <t>19041934196744</t>
        </is>
      </c>
      <c r="R103" s="28" t="inlineStr">
        <is>
          <t>https://shiprocket.co/tracking/19041934196744</t>
        </is>
      </c>
      <c r="S103" s="28" t="inlineStr">
        <is>
          <t>TOP-GG-RD-3XL, TOP-DD-YL-3XL</t>
        </is>
      </c>
      <c r="T103" s="28" t="inlineStr">
        <is>
          <t>TOPS, TOPS</t>
        </is>
      </c>
    </row>
    <row r="104" ht="20" customHeight="1">
      <c r="A104" s="24" t="inlineStr">
        <is>
          <t>#1146</t>
        </is>
      </c>
      <c r="B104" s="25" t="inlineStr">
        <is>
          <t>Astin</t>
        </is>
      </c>
      <c r="C104" s="26" t="inlineStr">
        <is>
          <t>Geometric Glam - L, Purple Panache - L</t>
        </is>
      </c>
      <c r="D104" s="20" t="n">
        <v>46208</v>
      </c>
      <c r="E104" s="22" t="n">
        <v>2243</v>
      </c>
      <c r="F104" s="24" t="inlineStr">
        <is>
          <t>COD</t>
        </is>
      </c>
      <c r="G104" s="24" t="inlineStr">
        <is>
          <t>No</t>
        </is>
      </c>
      <c r="H104" s="24" t="inlineStr">
        <is>
          <t>Yes</t>
        </is>
      </c>
      <c r="I104" s="24" t="inlineStr">
        <is>
          <t>False</t>
        </is>
      </c>
      <c r="J104" s="24" t="inlineStr">
        <is>
          <t>No</t>
        </is>
      </c>
      <c r="K104" s="25" t="inlineStr">
        <is>
          <t>-</t>
        </is>
      </c>
      <c r="L104" s="25" t="inlineStr">
        <is>
          <t>Thanjavur</t>
        </is>
      </c>
      <c r="M104" s="27" t="inlineStr">
        <is>
          <t>'613007</t>
        </is>
      </c>
      <c r="N104" s="24" t="inlineStr">
        <is>
          <t>DELIVERED</t>
        </is>
      </c>
      <c r="O104" s="24" t="inlineStr">
        <is>
          <t>No</t>
        </is>
      </c>
      <c r="P104" s="24" t="inlineStr">
        <is>
          <t>No</t>
        </is>
      </c>
      <c r="Q104" s="24" t="inlineStr">
        <is>
          <t>14112362766068</t>
        </is>
      </c>
      <c r="R104" s="24" t="inlineStr">
        <is>
          <t>https://shiprocket.co/tracking/14112362766068</t>
        </is>
      </c>
      <c r="S104" s="24" t="inlineStr">
        <is>
          <t>TOP-GG-RD-L, TOP-PP-PU-L</t>
        </is>
      </c>
      <c r="T104" s="24" t="inlineStr">
        <is>
          <t>TOPS, TOPS</t>
        </is>
      </c>
    </row>
    <row r="105" ht="20" customHeight="1">
      <c r="A105" s="28" t="inlineStr">
        <is>
          <t>#1144</t>
        </is>
      </c>
      <c r="B105" s="29" t="inlineStr">
        <is>
          <t>Deepak Raj</t>
        </is>
      </c>
      <c r="C105" s="30" t="inlineStr">
        <is>
          <t>Rose Charm Top - S</t>
        </is>
      </c>
      <c r="D105" s="16" t="n">
        <v>46208</v>
      </c>
      <c r="E105" s="18" t="n">
        <v>1211</v>
      </c>
      <c r="F105" s="28" t="inlineStr">
        <is>
          <t>COD</t>
        </is>
      </c>
      <c r="G105" s="28" t="inlineStr">
        <is>
          <t>No</t>
        </is>
      </c>
      <c r="H105" s="28" t="inlineStr">
        <is>
          <t>Yes</t>
        </is>
      </c>
      <c r="I105" s="28" t="inlineStr">
        <is>
          <t>False</t>
        </is>
      </c>
      <c r="J105" s="28" t="inlineStr">
        <is>
          <t>No</t>
        </is>
      </c>
      <c r="K105" s="29" t="inlineStr">
        <is>
          <t>-</t>
        </is>
      </c>
      <c r="L105" s="29" t="inlineStr">
        <is>
          <t>Chennai</t>
        </is>
      </c>
      <c r="M105" s="31" t="inlineStr">
        <is>
          <t>'600045</t>
        </is>
      </c>
      <c r="N105" s="28" t="inlineStr">
        <is>
          <t>DELIVERED</t>
        </is>
      </c>
      <c r="O105" s="28" t="inlineStr">
        <is>
          <t>No</t>
        </is>
      </c>
      <c r="P105" s="28" t="inlineStr">
        <is>
          <t>No</t>
        </is>
      </c>
      <c r="Q105" s="28" t="inlineStr">
        <is>
          <t>SF3158681570SPF</t>
        </is>
      </c>
      <c r="R105" s="28" t="inlineStr">
        <is>
          <t>https://shiprocket.co/tracking/SF3158681570SPF</t>
        </is>
      </c>
      <c r="S105" s="28" t="inlineStr">
        <is>
          <t>TOP-RC-BP-S</t>
        </is>
      </c>
      <c r="T105" s="28" t="inlineStr">
        <is>
          <t>TOPS</t>
        </is>
      </c>
    </row>
    <row r="106" ht="20" customHeight="1">
      <c r="A106" s="24" t="inlineStr">
        <is>
          <t>#1143</t>
        </is>
      </c>
      <c r="B106" s="25" t="inlineStr">
        <is>
          <t>Nandhini V</t>
        </is>
      </c>
      <c r="C106" s="26" t="inlineStr">
        <is>
          <t>Wine Blossom Top - M</t>
        </is>
      </c>
      <c r="D106" s="20" t="n">
        <v>46207</v>
      </c>
      <c r="E106" s="22" t="n">
        <v>1112</v>
      </c>
      <c r="F106" s="24" t="inlineStr">
        <is>
          <t>Prepaid (Razorpay)</t>
        </is>
      </c>
      <c r="G106" s="24" t="inlineStr">
        <is>
          <t>Yes</t>
        </is>
      </c>
      <c r="H106" s="24" t="inlineStr">
        <is>
          <t>No</t>
        </is>
      </c>
      <c r="I106" s="24" t="inlineStr">
        <is>
          <t>False</t>
        </is>
      </c>
      <c r="J106" s="24" t="inlineStr">
        <is>
          <t>No</t>
        </is>
      </c>
      <c r="K106" s="25" t="inlineStr">
        <is>
          <t>-</t>
        </is>
      </c>
      <c r="L106" s="25" t="inlineStr">
        <is>
          <t>Kanchipuram</t>
        </is>
      </c>
      <c r="M106" s="27" t="inlineStr">
        <is>
          <t>'631601</t>
        </is>
      </c>
      <c r="N106" s="24" t="inlineStr">
        <is>
          <t>DELIVERED</t>
        </is>
      </c>
      <c r="O106" s="24" t="inlineStr">
        <is>
          <t>No</t>
        </is>
      </c>
      <c r="P106" s="24" t="inlineStr">
        <is>
          <t>No</t>
        </is>
      </c>
      <c r="Q106" s="24" t="inlineStr">
        <is>
          <t>19041933834995</t>
        </is>
      </c>
      <c r="R106" s="24" t="inlineStr">
        <is>
          <t>https://shiprocket.co/tracking/19041933834995</t>
        </is>
      </c>
      <c r="S106" s="24" t="inlineStr">
        <is>
          <t>TOP-WB-PU-M</t>
        </is>
      </c>
      <c r="T106" s="24" t="inlineStr">
        <is>
          <t>TOPS</t>
        </is>
      </c>
    </row>
    <row r="107" ht="20" customHeight="1">
      <c r="A107" s="28" t="inlineStr">
        <is>
          <t>#1142</t>
        </is>
      </c>
      <c r="B107" s="29" t="inlineStr">
        <is>
          <t>Sunanda P</t>
        </is>
      </c>
      <c r="C107" s="30" t="inlineStr">
        <is>
          <t>Azure Bloom Top - XXL, Plum Pinstripe - 2XL</t>
        </is>
      </c>
      <c r="D107" s="16" t="n">
        <v>46207</v>
      </c>
      <c r="E107" s="18" t="n">
        <v>2779</v>
      </c>
      <c r="F107" s="28" t="inlineStr">
        <is>
          <t>COD</t>
        </is>
      </c>
      <c r="G107" s="28" t="inlineStr">
        <is>
          <t>No</t>
        </is>
      </c>
      <c r="H107" s="28" t="inlineStr">
        <is>
          <t>Yes</t>
        </is>
      </c>
      <c r="I107" s="28" t="inlineStr">
        <is>
          <t>False</t>
        </is>
      </c>
      <c r="J107" s="28" t="inlineStr">
        <is>
          <t>No</t>
        </is>
      </c>
      <c r="K107" s="29" t="inlineStr">
        <is>
          <t>-</t>
        </is>
      </c>
      <c r="L107" s="29" t="inlineStr">
        <is>
          <t>Bengaluru</t>
        </is>
      </c>
      <c r="M107" s="31" t="inlineStr">
        <is>
          <t>'560011</t>
        </is>
      </c>
      <c r="N107" s="28" t="inlineStr">
        <is>
          <t>DELIVERED</t>
        </is>
      </c>
      <c r="O107" s="28" t="inlineStr">
        <is>
          <t>No</t>
        </is>
      </c>
      <c r="P107" s="28" t="inlineStr">
        <is>
          <t>No</t>
        </is>
      </c>
      <c r="Q107" s="28" t="inlineStr">
        <is>
          <t>19041933767110</t>
        </is>
      </c>
      <c r="R107" s="28" t="inlineStr">
        <is>
          <t>https://shiprocket.co/tracking/19041933767110</t>
        </is>
      </c>
      <c r="S107" s="28" t="inlineStr">
        <is>
          <t>TOP-AB-RB-XXL, TOP-PP-WN-2XL</t>
        </is>
      </c>
      <c r="T107" s="28" t="inlineStr">
        <is>
          <t>TOPS, TOPS</t>
        </is>
      </c>
    </row>
    <row r="108" ht="20" customHeight="1">
      <c r="A108" s="24" t="inlineStr">
        <is>
          <t>#1141</t>
        </is>
      </c>
      <c r="B108" s="25" t="inlineStr">
        <is>
          <t>Priya Kathiravan</t>
        </is>
      </c>
      <c r="C108" s="26" t="inlineStr">
        <is>
          <t>Sunset Petal - S</t>
        </is>
      </c>
      <c r="D108" s="20" t="n">
        <v>46207</v>
      </c>
      <c r="E108" s="22" t="n">
        <v>1211</v>
      </c>
      <c r="F108" s="24" t="inlineStr">
        <is>
          <t>COD</t>
        </is>
      </c>
      <c r="G108" s="24" t="inlineStr">
        <is>
          <t>No</t>
        </is>
      </c>
      <c r="H108" s="24" t="inlineStr">
        <is>
          <t>Yes</t>
        </is>
      </c>
      <c r="I108" s="24" t="inlineStr">
        <is>
          <t>False</t>
        </is>
      </c>
      <c r="J108" s="24" t="inlineStr">
        <is>
          <t>No</t>
        </is>
      </c>
      <c r="K108" s="25" t="inlineStr">
        <is>
          <t>-</t>
        </is>
      </c>
      <c r="L108" s="25" t="inlineStr">
        <is>
          <t>Sathyamoorthy Nagar</t>
        </is>
      </c>
      <c r="M108" s="27" t="inlineStr">
        <is>
          <t>'614804</t>
        </is>
      </c>
      <c r="N108" s="24" t="inlineStr">
        <is>
          <t>DELIVERED</t>
        </is>
      </c>
      <c r="O108" s="24" t="inlineStr">
        <is>
          <t>No</t>
        </is>
      </c>
      <c r="P108" s="24" t="inlineStr">
        <is>
          <t>No</t>
        </is>
      </c>
      <c r="Q108" s="24" t="inlineStr">
        <is>
          <t>SF3158681535SPF</t>
        </is>
      </c>
      <c r="R108" s="24" t="inlineStr">
        <is>
          <t>https://shiprocket.co/tracking/SF3158681535SPF</t>
        </is>
      </c>
      <c r="S108" s="24" t="inlineStr">
        <is>
          <t>TOP-SP-DO-S</t>
        </is>
      </c>
      <c r="T108" s="24" t="inlineStr">
        <is>
          <t>TOPS</t>
        </is>
      </c>
    </row>
    <row r="109" ht="20" customHeight="1">
      <c r="A109" s="28" t="inlineStr">
        <is>
          <t>#1139</t>
        </is>
      </c>
      <c r="B109" s="29" t="inlineStr">
        <is>
          <t>Keerthana C</t>
        </is>
      </c>
      <c r="C109" s="30" t="inlineStr">
        <is>
          <t>Daisy Dusk Yellow - XL</t>
        </is>
      </c>
      <c r="D109" s="16" t="n">
        <v>46207</v>
      </c>
      <c r="E109" s="18" t="n">
        <v>1112</v>
      </c>
      <c r="F109" s="28" t="inlineStr">
        <is>
          <t>Prepaid (Razorpay)</t>
        </is>
      </c>
      <c r="G109" s="28" t="inlineStr">
        <is>
          <t>Yes</t>
        </is>
      </c>
      <c r="H109" s="28" t="inlineStr">
        <is>
          <t>No</t>
        </is>
      </c>
      <c r="I109" s="28" t="inlineStr">
        <is>
          <t>False</t>
        </is>
      </c>
      <c r="J109" s="28" t="inlineStr">
        <is>
          <t>No</t>
        </is>
      </c>
      <c r="K109" s="29" t="inlineStr">
        <is>
          <t>-</t>
        </is>
      </c>
      <c r="L109" s="29" t="inlineStr">
        <is>
          <t>Chennai</t>
        </is>
      </c>
      <c r="M109" s="31" t="inlineStr">
        <is>
          <t>'600091</t>
        </is>
      </c>
      <c r="N109" s="28" t="inlineStr">
        <is>
          <t>DELIVERED</t>
        </is>
      </c>
      <c r="O109" s="28" t="inlineStr">
        <is>
          <t>No</t>
        </is>
      </c>
      <c r="P109" s="28" t="inlineStr">
        <is>
          <t>No</t>
        </is>
      </c>
      <c r="Q109" s="28" t="inlineStr">
        <is>
          <t>7D125041276</t>
        </is>
      </c>
      <c r="R109" s="28" t="inlineStr">
        <is>
          <t>https://shiprocket.co/tracking/7D125041276</t>
        </is>
      </c>
      <c r="S109" s="28" t="inlineStr">
        <is>
          <t>TOP-DD-YL-XL</t>
        </is>
      </c>
      <c r="T109" s="28" t="inlineStr">
        <is>
          <t>TOPS</t>
        </is>
      </c>
    </row>
    <row r="110" ht="20" customHeight="1">
      <c r="A110" s="24" t="inlineStr">
        <is>
          <t>#1138</t>
        </is>
      </c>
      <c r="B110" s="25" t="inlineStr">
        <is>
          <t>Preeti Niranjan</t>
        </is>
      </c>
      <c r="C110" s="26" t="inlineStr">
        <is>
          <t>Wine Blossom Top - S</t>
        </is>
      </c>
      <c r="D110" s="20" t="n">
        <v>46207</v>
      </c>
      <c r="E110" s="22" t="n">
        <v>1211</v>
      </c>
      <c r="F110" s="24" t="inlineStr">
        <is>
          <t>COD</t>
        </is>
      </c>
      <c r="G110" s="24" t="inlineStr">
        <is>
          <t>No</t>
        </is>
      </c>
      <c r="H110" s="24" t="inlineStr">
        <is>
          <t>Yes</t>
        </is>
      </c>
      <c r="I110" s="24" t="inlineStr">
        <is>
          <t>False</t>
        </is>
      </c>
      <c r="J110" s="24" t="inlineStr">
        <is>
          <t>No</t>
        </is>
      </c>
      <c r="K110" s="25" t="inlineStr">
        <is>
          <t>-</t>
        </is>
      </c>
      <c r="L110" s="25" t="inlineStr">
        <is>
          <t>Karwar Uttar Kannada</t>
        </is>
      </c>
      <c r="M110" s="27" t="inlineStr">
        <is>
          <t>'581400</t>
        </is>
      </c>
      <c r="N110" s="24" t="inlineStr">
        <is>
          <t>DELIVERED</t>
        </is>
      </c>
      <c r="O110" s="24" t="inlineStr">
        <is>
          <t>No</t>
        </is>
      </c>
      <c r="P110" s="24" t="inlineStr">
        <is>
          <t>No</t>
        </is>
      </c>
      <c r="Q110" s="24" t="inlineStr">
        <is>
          <t>143263608413636</t>
        </is>
      </c>
      <c r="R110" s="24" t="inlineStr">
        <is>
          <t>https://shiprocket.co/tracking/143263608413636</t>
        </is>
      </c>
      <c r="S110" s="24" t="inlineStr">
        <is>
          <t>TOP-WB-PU-S</t>
        </is>
      </c>
      <c r="T110" s="24" t="inlineStr">
        <is>
          <t>TOPS</t>
        </is>
      </c>
    </row>
    <row r="111" ht="20" customHeight="1">
      <c r="A111" s="28" t="inlineStr">
        <is>
          <t>#1137</t>
        </is>
      </c>
      <c r="B111" s="29" t="inlineStr">
        <is>
          <t>Sasi Gouru</t>
        </is>
      </c>
      <c r="C111" s="30" t="inlineStr">
        <is>
          <t>Daisy Dusk Yellow - L</t>
        </is>
      </c>
      <c r="D111" s="16" t="n">
        <v>46207</v>
      </c>
      <c r="E111" s="18" t="n">
        <v>1211</v>
      </c>
      <c r="F111" s="28" t="inlineStr">
        <is>
          <t>COD</t>
        </is>
      </c>
      <c r="G111" s="28" t="inlineStr">
        <is>
          <t>No</t>
        </is>
      </c>
      <c r="H111" s="28" t="inlineStr">
        <is>
          <t>Yes</t>
        </is>
      </c>
      <c r="I111" s="28" t="inlineStr">
        <is>
          <t>False</t>
        </is>
      </c>
      <c r="J111" s="28" t="inlineStr">
        <is>
          <t>No</t>
        </is>
      </c>
      <c r="K111" s="29" t="inlineStr">
        <is>
          <t>-</t>
        </is>
      </c>
      <c r="L111" s="29" t="inlineStr">
        <is>
          <t>Hyderabad</t>
        </is>
      </c>
      <c r="M111" s="31" t="inlineStr">
        <is>
          <t>'500090</t>
        </is>
      </c>
      <c r="N111" s="28" t="inlineStr">
        <is>
          <t>DELIVERED</t>
        </is>
      </c>
      <c r="O111" s="28" t="inlineStr">
        <is>
          <t>No</t>
        </is>
      </c>
      <c r="P111" s="28" t="inlineStr">
        <is>
          <t>No</t>
        </is>
      </c>
      <c r="Q111" s="28" t="inlineStr">
        <is>
          <t>SF3622719795KR</t>
        </is>
      </c>
      <c r="R111" s="28" t="inlineStr">
        <is>
          <t>https://shiprocket.co/tracking/SF3622719795KR</t>
        </is>
      </c>
      <c r="S111" s="28" t="inlineStr">
        <is>
          <t>TOP-DD-YL-L</t>
        </is>
      </c>
      <c r="T111" s="28" t="inlineStr">
        <is>
          <t>TOPS</t>
        </is>
      </c>
    </row>
    <row r="112" ht="20" customHeight="1">
      <c r="A112" s="24" t="inlineStr">
        <is>
          <t>#1136</t>
        </is>
      </c>
      <c r="B112" s="25" t="inlineStr">
        <is>
          <t>Bala Murali</t>
        </is>
      </c>
      <c r="C112" s="26" t="inlineStr">
        <is>
          <t>Bold Basil - 2XL</t>
        </is>
      </c>
      <c r="D112" s="20" t="n">
        <v>46206</v>
      </c>
      <c r="E112" s="22" t="n">
        <v>1290</v>
      </c>
      <c r="F112" s="24" t="inlineStr">
        <is>
          <t>Prepaid (Razorpay)</t>
        </is>
      </c>
      <c r="G112" s="24" t="inlineStr">
        <is>
          <t>Yes</t>
        </is>
      </c>
      <c r="H112" s="24" t="inlineStr">
        <is>
          <t>No</t>
        </is>
      </c>
      <c r="I112" s="24" t="inlineStr">
        <is>
          <t>False</t>
        </is>
      </c>
      <c r="J112" s="24" t="inlineStr">
        <is>
          <t>No</t>
        </is>
      </c>
      <c r="K112" s="25" t="inlineStr">
        <is>
          <t>-</t>
        </is>
      </c>
      <c r="L112" s="25" t="inlineStr">
        <is>
          <t>Paramakudi , Ramanathapuram District</t>
        </is>
      </c>
      <c r="M112" s="27" t="inlineStr">
        <is>
          <t>'623707</t>
        </is>
      </c>
      <c r="N112" s="24" t="inlineStr">
        <is>
          <t>DELIVERED</t>
        </is>
      </c>
      <c r="O112" s="24" t="inlineStr">
        <is>
          <t>No</t>
        </is>
      </c>
      <c r="P112" s="24" t="inlineStr">
        <is>
          <t>No</t>
        </is>
      </c>
      <c r="Q112" s="24" t="inlineStr">
        <is>
          <t>19041933357982</t>
        </is>
      </c>
      <c r="R112" s="24" t="inlineStr">
        <is>
          <t>https://shiprocket.co/tracking/19041933357982</t>
        </is>
      </c>
      <c r="S112" s="24" t="inlineStr">
        <is>
          <t>TOP-BB-LG-2XL</t>
        </is>
      </c>
      <c r="T112" s="24" t="inlineStr">
        <is>
          <t>TOPS</t>
        </is>
      </c>
    </row>
    <row r="113" ht="20" customHeight="1">
      <c r="A113" s="28" t="inlineStr">
        <is>
          <t>#1135</t>
        </is>
      </c>
      <c r="B113" s="29" t="inlineStr">
        <is>
          <t>Anusha Bekkanti</t>
        </is>
      </c>
      <c r="C113" s="30" t="inlineStr">
        <is>
          <t>Wine Blossom Top - XL</t>
        </is>
      </c>
      <c r="D113" s="16" t="n">
        <v>46206</v>
      </c>
      <c r="E113" s="18" t="n">
        <v>1112</v>
      </c>
      <c r="F113" s="28" t="inlineStr">
        <is>
          <t>Prepaid (Razorpay)</t>
        </is>
      </c>
      <c r="G113" s="28" t="inlineStr">
        <is>
          <t>Yes</t>
        </is>
      </c>
      <c r="H113" s="28" t="inlineStr">
        <is>
          <t>No</t>
        </is>
      </c>
      <c r="I113" s="28" t="inlineStr">
        <is>
          <t>False</t>
        </is>
      </c>
      <c r="J113" s="28" t="inlineStr">
        <is>
          <t>No</t>
        </is>
      </c>
      <c r="K113" s="29" t="inlineStr">
        <is>
          <t>-</t>
        </is>
      </c>
      <c r="L113" s="29" t="inlineStr">
        <is>
          <t>Harlur Bengaluru</t>
        </is>
      </c>
      <c r="M113" s="31" t="inlineStr">
        <is>
          <t>'560102</t>
        </is>
      </c>
      <c r="N113" s="28" t="inlineStr">
        <is>
          <t>DELIVERED</t>
        </is>
      </c>
      <c r="O113" s="28" t="inlineStr">
        <is>
          <t>No</t>
        </is>
      </c>
      <c r="P113" s="28" t="inlineStr">
        <is>
          <t>No</t>
        </is>
      </c>
      <c r="Q113" s="28" t="inlineStr">
        <is>
          <t>19041933358111</t>
        </is>
      </c>
      <c r="R113" s="28" t="inlineStr">
        <is>
          <t>https://shiprocket.co/tracking/19041933358111</t>
        </is>
      </c>
      <c r="S113" s="28" t="inlineStr">
        <is>
          <t>TOP-WB-PU-XL</t>
        </is>
      </c>
      <c r="T113" s="28" t="inlineStr">
        <is>
          <t>TOPS</t>
        </is>
      </c>
    </row>
    <row r="114" ht="20" customHeight="1">
      <c r="A114" s="24" t="inlineStr">
        <is>
          <t>#1134</t>
        </is>
      </c>
      <c r="B114" s="25" t="inlineStr">
        <is>
          <t>Kaylash Pinkky</t>
        </is>
      </c>
      <c r="C114" s="26" t="inlineStr">
        <is>
          <t>Purple Panache - L</t>
        </is>
      </c>
      <c r="D114" s="20" t="n">
        <v>46206</v>
      </c>
      <c r="E114" s="22" t="n">
        <v>1131</v>
      </c>
      <c r="F114" s="24" t="inlineStr">
        <is>
          <t>COD</t>
        </is>
      </c>
      <c r="G114" s="24" t="inlineStr">
        <is>
          <t>No</t>
        </is>
      </c>
      <c r="H114" s="24" t="inlineStr">
        <is>
          <t>Yes</t>
        </is>
      </c>
      <c r="I114" s="24" t="inlineStr">
        <is>
          <t>True</t>
        </is>
      </c>
      <c r="J114" s="24" t="inlineStr">
        <is>
          <t>Yes</t>
        </is>
      </c>
      <c r="K114" s="25" t="inlineStr">
        <is>
          <t>O T P Verified Cancellation</t>
        </is>
      </c>
      <c r="L114" s="25" t="inlineStr">
        <is>
          <t>Secunderabad</t>
        </is>
      </c>
      <c r="M114" s="27" t="inlineStr">
        <is>
          <t>'500010</t>
        </is>
      </c>
      <c r="N114" s="24" t="inlineStr">
        <is>
          <t>RTO DELIVERED</t>
        </is>
      </c>
      <c r="O114" s="24" t="inlineStr">
        <is>
          <t>No</t>
        </is>
      </c>
      <c r="P114" s="24" t="inlineStr">
        <is>
          <t>No</t>
        </is>
      </c>
      <c r="Q114" s="24" t="inlineStr">
        <is>
          <t>19041933375224</t>
        </is>
      </c>
      <c r="R114" s="24" t="inlineStr">
        <is>
          <t>https://shiprocket.co/tracking/19041933375224</t>
        </is>
      </c>
      <c r="S114" s="24" t="inlineStr">
        <is>
          <t>TOP-PP-PU-L</t>
        </is>
      </c>
      <c r="T114" s="24" t="inlineStr">
        <is>
          <t>TOPS</t>
        </is>
      </c>
    </row>
    <row r="115" ht="20" customHeight="1">
      <c r="A115" s="28" t="inlineStr">
        <is>
          <t>#1133</t>
        </is>
      </c>
      <c r="B115" s="29" t="inlineStr">
        <is>
          <t>Deva E</t>
        </is>
      </c>
      <c r="C115" s="30" t="inlineStr">
        <is>
          <t>Plum Pinstripe - 3XL, Purple Panache - 3XL, Bold Basil - 3XL</t>
        </is>
      </c>
      <c r="D115" s="16" t="n">
        <v>46206</v>
      </c>
      <c r="E115" s="18" t="n">
        <v>3096</v>
      </c>
      <c r="F115" s="28" t="inlineStr">
        <is>
          <t>COD</t>
        </is>
      </c>
      <c r="G115" s="28" t="inlineStr">
        <is>
          <t>No</t>
        </is>
      </c>
      <c r="H115" s="28" t="inlineStr">
        <is>
          <t>Yes</t>
        </is>
      </c>
      <c r="I115" s="28" t="inlineStr">
        <is>
          <t>False</t>
        </is>
      </c>
      <c r="J115" s="28" t="inlineStr">
        <is>
          <t>No</t>
        </is>
      </c>
      <c r="K115" s="29" t="inlineStr">
        <is>
          <t>-</t>
        </is>
      </c>
      <c r="L115" s="29" t="inlineStr">
        <is>
          <t>Chennai</t>
        </is>
      </c>
      <c r="M115" s="31" t="inlineStr">
        <is>
          <t>'600056</t>
        </is>
      </c>
      <c r="N115" s="28" t="inlineStr">
        <is>
          <t>DELIVERED</t>
        </is>
      </c>
      <c r="O115" s="28" t="inlineStr">
        <is>
          <t>Yes</t>
        </is>
      </c>
      <c r="P115" s="28" t="inlineStr">
        <is>
          <t>No</t>
        </is>
      </c>
      <c r="Q115" s="28" t="inlineStr">
        <is>
          <t>143263612093343</t>
        </is>
      </c>
      <c r="R115" s="28" t="inlineStr">
        <is>
          <t>https://shiprocket.co/tracking/143263612093343</t>
        </is>
      </c>
      <c r="S115" s="28" t="inlineStr">
        <is>
          <t>TOP-PP-WN-3XL, TOP-PP-PU-3XL, TOP-BB-LG-3XL</t>
        </is>
      </c>
      <c r="T115" s="28" t="inlineStr">
        <is>
          <t>TOPS, TOPS, TOPS</t>
        </is>
      </c>
    </row>
    <row r="116" ht="20" customHeight="1">
      <c r="A116" s="24" t="inlineStr">
        <is>
          <t>#1132</t>
        </is>
      </c>
      <c r="B116" s="25" t="inlineStr">
        <is>
          <t>Sudha Manikandan</t>
        </is>
      </c>
      <c r="C116" s="26" t="inlineStr">
        <is>
          <t>Mystic Mist Red - XL, Daisy Dusk Yellow - XL</t>
        </is>
      </c>
      <c r="D116" s="20" t="n">
        <v>46206</v>
      </c>
      <c r="E116" s="22" t="n">
        <v>2144</v>
      </c>
      <c r="F116" s="24" t="inlineStr">
        <is>
          <t>COD</t>
        </is>
      </c>
      <c r="G116" s="24" t="inlineStr">
        <is>
          <t>No</t>
        </is>
      </c>
      <c r="H116" s="24" t="inlineStr">
        <is>
          <t>Yes</t>
        </is>
      </c>
      <c r="I116" s="24" t="inlineStr">
        <is>
          <t>False</t>
        </is>
      </c>
      <c r="J116" s="24" t="inlineStr">
        <is>
          <t>No</t>
        </is>
      </c>
      <c r="K116" s="25" t="inlineStr">
        <is>
          <t>-</t>
        </is>
      </c>
      <c r="L116" s="25" t="inlineStr">
        <is>
          <t>Madurai</t>
        </is>
      </c>
      <c r="M116" s="27" t="inlineStr">
        <is>
          <t>'625016</t>
        </is>
      </c>
      <c r="N116" s="24" t="inlineStr">
        <is>
          <t>DELIVERED</t>
        </is>
      </c>
      <c r="O116" s="24" t="inlineStr">
        <is>
          <t>No</t>
        </is>
      </c>
      <c r="P116" s="24" t="inlineStr">
        <is>
          <t>No</t>
        </is>
      </c>
      <c r="Q116" s="24" t="inlineStr">
        <is>
          <t>370577344761</t>
        </is>
      </c>
      <c r="R116" s="24" t="inlineStr">
        <is>
          <t>https://shiprocket.co/tracking/370577344761</t>
        </is>
      </c>
      <c r="S116" s="24" t="inlineStr">
        <is>
          <t>TOP-MM-MR-XL, TOP-DD-YL-XL</t>
        </is>
      </c>
      <c r="T116" s="24" t="inlineStr">
        <is>
          <t>TOPS, TOPS</t>
        </is>
      </c>
    </row>
    <row r="117" ht="20" customHeight="1">
      <c r="A117" s="28" t="inlineStr">
        <is>
          <t>#1131</t>
        </is>
      </c>
      <c r="B117" s="29" t="inlineStr">
        <is>
          <t>Sindhuri Kalidindi</t>
        </is>
      </c>
      <c r="C117" s="30" t="inlineStr">
        <is>
          <t>Plum Pinstripe - 2XL</t>
        </is>
      </c>
      <c r="D117" s="16" t="n">
        <v>46206</v>
      </c>
      <c r="E117" s="18" t="n">
        <v>1032</v>
      </c>
      <c r="F117" s="28" t="inlineStr">
        <is>
          <t>COD</t>
        </is>
      </c>
      <c r="G117" s="28" t="inlineStr">
        <is>
          <t>No</t>
        </is>
      </c>
      <c r="H117" s="28" t="inlineStr">
        <is>
          <t>Yes</t>
        </is>
      </c>
      <c r="I117" s="28" t="inlineStr">
        <is>
          <t>False</t>
        </is>
      </c>
      <c r="J117" s="28" t="inlineStr">
        <is>
          <t>No</t>
        </is>
      </c>
      <c r="K117" s="29" t="inlineStr">
        <is>
          <t>-</t>
        </is>
      </c>
      <c r="L117" s="29" t="inlineStr">
        <is>
          <t>Hoshiarpur</t>
        </is>
      </c>
      <c r="M117" s="31" t="inlineStr">
        <is>
          <t>'146024</t>
        </is>
      </c>
      <c r="N117" s="28" t="inlineStr">
        <is>
          <t>DELIVERED</t>
        </is>
      </c>
      <c r="O117" s="28" t="inlineStr">
        <is>
          <t>No</t>
        </is>
      </c>
      <c r="P117" s="28" t="inlineStr">
        <is>
          <t>No</t>
        </is>
      </c>
      <c r="Q117" s="28" t="inlineStr">
        <is>
          <t>14112362996290</t>
        </is>
      </c>
      <c r="R117" s="28" t="inlineStr">
        <is>
          <t>https://shiprocket.co/tracking/14112362996290</t>
        </is>
      </c>
      <c r="S117" s="28" t="inlineStr">
        <is>
          <t>TOP-PP-WN-2XL</t>
        </is>
      </c>
      <c r="T117" s="28" t="inlineStr">
        <is>
          <t>TOPS</t>
        </is>
      </c>
    </row>
    <row r="118" ht="20" customHeight="1">
      <c r="A118" s="24" t="inlineStr">
        <is>
          <t>#1130</t>
        </is>
      </c>
      <c r="B118" s="25" t="inlineStr">
        <is>
          <t>Sudha G</t>
        </is>
      </c>
      <c r="C118" s="26" t="inlineStr">
        <is>
          <t>Wine Blossom Top - XL, Dahlia Dusk - XL, Daisy Dusk Yellow - XL</t>
        </is>
      </c>
      <c r="D118" s="20" t="n">
        <v>46205</v>
      </c>
      <c r="E118" s="22" t="n">
        <v>3336</v>
      </c>
      <c r="F118" s="24" t="inlineStr">
        <is>
          <t>Prepaid (Razorpay)</t>
        </is>
      </c>
      <c r="G118" s="24" t="inlineStr">
        <is>
          <t>Yes</t>
        </is>
      </c>
      <c r="H118" s="24" t="inlineStr">
        <is>
          <t>No</t>
        </is>
      </c>
      <c r="I118" s="24" t="inlineStr">
        <is>
          <t>False</t>
        </is>
      </c>
      <c r="J118" s="24" t="inlineStr">
        <is>
          <t>No</t>
        </is>
      </c>
      <c r="K118" s="25" t="inlineStr">
        <is>
          <t>-</t>
        </is>
      </c>
      <c r="L118" s="25" t="inlineStr">
        <is>
          <t>Karur</t>
        </is>
      </c>
      <c r="M118" s="27" t="inlineStr">
        <is>
          <t>'639001</t>
        </is>
      </c>
      <c r="N118" s="24" t="inlineStr">
        <is>
          <t>DELIVERED</t>
        </is>
      </c>
      <c r="O118" s="24" t="inlineStr">
        <is>
          <t>No</t>
        </is>
      </c>
      <c r="P118" s="24" t="inlineStr">
        <is>
          <t>No</t>
        </is>
      </c>
      <c r="Q118" s="24" t="inlineStr">
        <is>
          <t>143263608436527</t>
        </is>
      </c>
      <c r="R118" s="24" t="inlineStr">
        <is>
          <t>https://shiprocket.co/tracking/143263608436527</t>
        </is>
      </c>
      <c r="S118" s="24" t="inlineStr">
        <is>
          <t>TOP-WB-PU-XL, TOP-DD-OR-XL, TOP-DD-YL-XL</t>
        </is>
      </c>
      <c r="T118" s="24" t="inlineStr">
        <is>
          <t>TOPS, TOPS, TOPS</t>
        </is>
      </c>
    </row>
    <row r="119" ht="20" customHeight="1">
      <c r="A119" s="28" t="inlineStr">
        <is>
          <t>#1129</t>
        </is>
      </c>
      <c r="B119" s="29" t="inlineStr">
        <is>
          <t>Mamillapalli Sivakumari</t>
        </is>
      </c>
      <c r="C119" s="30" t="inlineStr">
        <is>
          <t>Daisy Dusk Yellow - L</t>
        </is>
      </c>
      <c r="D119" s="16" t="n">
        <v>46205</v>
      </c>
      <c r="E119" s="18" t="n">
        <v>1112</v>
      </c>
      <c r="F119" s="28" t="inlineStr">
        <is>
          <t>COD</t>
        </is>
      </c>
      <c r="G119" s="28" t="inlineStr">
        <is>
          <t>No</t>
        </is>
      </c>
      <c r="H119" s="28" t="inlineStr">
        <is>
          <t>Yes</t>
        </is>
      </c>
      <c r="I119" s="28" t="inlineStr">
        <is>
          <t>False</t>
        </is>
      </c>
      <c r="J119" s="28" t="inlineStr">
        <is>
          <t>No</t>
        </is>
      </c>
      <c r="K119" s="29" t="inlineStr">
        <is>
          <t>-</t>
        </is>
      </c>
      <c r="L119" s="29" t="inlineStr">
        <is>
          <t>Thiruvallur</t>
        </is>
      </c>
      <c r="M119" s="31" t="inlineStr">
        <is>
          <t>'601204</t>
        </is>
      </c>
      <c r="N119" s="28" t="inlineStr">
        <is>
          <t>DELIVERED</t>
        </is>
      </c>
      <c r="O119" s="28" t="inlineStr">
        <is>
          <t>No</t>
        </is>
      </c>
      <c r="P119" s="28" t="inlineStr">
        <is>
          <t>No</t>
        </is>
      </c>
      <c r="Q119" s="28" t="inlineStr">
        <is>
          <t>370574614355</t>
        </is>
      </c>
      <c r="R119" s="28" t="inlineStr">
        <is>
          <t>https://shiprocket.co/tracking/370574614355</t>
        </is>
      </c>
      <c r="S119" s="28" t="inlineStr">
        <is>
          <t>TOP-DD-YL-L</t>
        </is>
      </c>
      <c r="T119" s="28" t="inlineStr">
        <is>
          <t>TOPS</t>
        </is>
      </c>
    </row>
    <row r="120" ht="20" customHeight="1">
      <c r="A120" s="24" t="inlineStr">
        <is>
          <t>#1128</t>
        </is>
      </c>
      <c r="B120" s="25" t="inlineStr">
        <is>
          <t>Shanmuga Priya Priya</t>
        </is>
      </c>
      <c r="C120" s="26" t="inlineStr">
        <is>
          <t>Moss Majesty - M</t>
        </is>
      </c>
      <c r="D120" s="20" t="n">
        <v>46205</v>
      </c>
      <c r="E120" s="22" t="n">
        <v>1032</v>
      </c>
      <c r="F120" s="24" t="inlineStr">
        <is>
          <t>COD</t>
        </is>
      </c>
      <c r="G120" s="24" t="inlineStr">
        <is>
          <t>No</t>
        </is>
      </c>
      <c r="H120" s="24" t="inlineStr">
        <is>
          <t>Yes</t>
        </is>
      </c>
      <c r="I120" s="24" t="inlineStr">
        <is>
          <t>False</t>
        </is>
      </c>
      <c r="J120" s="24" t="inlineStr">
        <is>
          <t>No</t>
        </is>
      </c>
      <c r="K120" s="25" t="inlineStr">
        <is>
          <t>-</t>
        </is>
      </c>
      <c r="L120" s="25" t="inlineStr">
        <is>
          <t>Vellore</t>
        </is>
      </c>
      <c r="M120" s="27" t="inlineStr">
        <is>
          <t>'632009</t>
        </is>
      </c>
      <c r="N120" s="24" t="inlineStr">
        <is>
          <t>DELIVERED</t>
        </is>
      </c>
      <c r="O120" s="24" t="inlineStr">
        <is>
          <t>No</t>
        </is>
      </c>
      <c r="P120" s="24" t="inlineStr">
        <is>
          <t>No</t>
        </is>
      </c>
      <c r="Q120" s="24" t="inlineStr">
        <is>
          <t>SF3158680701SPF</t>
        </is>
      </c>
      <c r="R120" s="24" t="inlineStr">
        <is>
          <t>https://shiprocket.co/tracking/SF3158680701SPF</t>
        </is>
      </c>
      <c r="S120" s="24" t="inlineStr">
        <is>
          <t>TOP-MM-BG-M</t>
        </is>
      </c>
      <c r="T120" s="24" t="inlineStr">
        <is>
          <t>TOPS</t>
        </is>
      </c>
    </row>
    <row r="121" ht="20" customHeight="1">
      <c r="A121" s="28" t="inlineStr">
        <is>
          <t>#1127</t>
        </is>
      </c>
      <c r="B121" s="29" t="inlineStr">
        <is>
          <t>Rajani Reddy</t>
        </is>
      </c>
      <c r="C121" s="30" t="inlineStr">
        <is>
          <t>Sunset Petal - M</t>
        </is>
      </c>
      <c r="D121" s="16" t="n">
        <v>46205</v>
      </c>
      <c r="E121" s="18" t="n">
        <v>1112</v>
      </c>
      <c r="F121" s="28" t="inlineStr">
        <is>
          <t>COD</t>
        </is>
      </c>
      <c r="G121" s="28" t="inlineStr">
        <is>
          <t>No</t>
        </is>
      </c>
      <c r="H121" s="28" t="inlineStr">
        <is>
          <t>Yes</t>
        </is>
      </c>
      <c r="I121" s="28" t="inlineStr">
        <is>
          <t>False</t>
        </is>
      </c>
      <c r="J121" s="28" t="inlineStr">
        <is>
          <t>No</t>
        </is>
      </c>
      <c r="K121" s="29" t="inlineStr">
        <is>
          <t>-</t>
        </is>
      </c>
      <c r="L121" s="29" t="inlineStr">
        <is>
          <t>Bengaluru</t>
        </is>
      </c>
      <c r="M121" s="31" t="inlineStr">
        <is>
          <t>'560076</t>
        </is>
      </c>
      <c r="N121" s="28" t="inlineStr">
        <is>
          <t>DELIVERED</t>
        </is>
      </c>
      <c r="O121" s="28" t="inlineStr">
        <is>
          <t>No</t>
        </is>
      </c>
      <c r="P121" s="28" t="inlineStr">
        <is>
          <t>No</t>
        </is>
      </c>
      <c r="Q121" s="28" t="inlineStr">
        <is>
          <t>370554649599</t>
        </is>
      </c>
      <c r="R121" s="28" t="inlineStr">
        <is>
          <t>https://shiprocket.co/tracking/370554649599</t>
        </is>
      </c>
      <c r="S121" s="28" t="inlineStr">
        <is>
          <t>TOP-SP-DO-M</t>
        </is>
      </c>
      <c r="T121" s="28" t="inlineStr">
        <is>
          <t>TOPS</t>
        </is>
      </c>
    </row>
    <row r="122" ht="20" customHeight="1">
      <c r="A122" s="24" t="inlineStr">
        <is>
          <t>#1126</t>
        </is>
      </c>
      <c r="B122" s="25" t="inlineStr">
        <is>
          <t>Sulochana N</t>
        </is>
      </c>
      <c r="C122" s="26" t="inlineStr">
        <is>
          <t>Rosy Mist - M</t>
        </is>
      </c>
      <c r="D122" s="20" t="n">
        <v>46205</v>
      </c>
      <c r="E122" s="22" t="n">
        <v>1890</v>
      </c>
      <c r="F122" s="24" t="inlineStr">
        <is>
          <t>Prepaid (Razorpay)</t>
        </is>
      </c>
      <c r="G122" s="24" t="inlineStr">
        <is>
          <t>Yes</t>
        </is>
      </c>
      <c r="H122" s="24" t="inlineStr">
        <is>
          <t>No</t>
        </is>
      </c>
      <c r="I122" s="24" t="inlineStr">
        <is>
          <t>False</t>
        </is>
      </c>
      <c r="J122" s="24" t="inlineStr">
        <is>
          <t>No</t>
        </is>
      </c>
      <c r="K122" s="25" t="inlineStr">
        <is>
          <t>-</t>
        </is>
      </c>
      <c r="L122" s="25" t="inlineStr">
        <is>
          <t>Anantapur</t>
        </is>
      </c>
      <c r="M122" s="27" t="inlineStr">
        <is>
          <t>'515002</t>
        </is>
      </c>
      <c r="N122" s="24" t="inlineStr">
        <is>
          <t>DELIVERED</t>
        </is>
      </c>
      <c r="O122" s="24" t="inlineStr">
        <is>
          <t>No</t>
        </is>
      </c>
      <c r="P122" s="24" t="inlineStr">
        <is>
          <t>No</t>
        </is>
      </c>
      <c r="Q122" s="24" t="inlineStr">
        <is>
          <t>370552365989</t>
        </is>
      </c>
      <c r="R122" s="24" t="inlineStr">
        <is>
          <t>https://shiprocket.co/tracking/370552365989</t>
        </is>
      </c>
      <c r="S122" s="24" t="inlineStr">
        <is>
          <t>C-RM-PR-M</t>
        </is>
      </c>
      <c r="T122" s="24" t="inlineStr">
        <is>
          <t>CHUDIDHAR</t>
        </is>
      </c>
    </row>
    <row r="123" ht="20" customHeight="1">
      <c r="A123" s="28" t="inlineStr">
        <is>
          <t>#1125</t>
        </is>
      </c>
      <c r="B123" s="29" t="inlineStr">
        <is>
          <t>Subha A.R</t>
        </is>
      </c>
      <c r="C123" s="30" t="inlineStr">
        <is>
          <t>Sunset Petal - L, Teal Tempo - S</t>
        </is>
      </c>
      <c r="D123" s="16" t="n">
        <v>46205</v>
      </c>
      <c r="E123" s="18" t="n">
        <v>2680</v>
      </c>
      <c r="F123" s="28" t="inlineStr">
        <is>
          <t>COD</t>
        </is>
      </c>
      <c r="G123" s="28" t="inlineStr">
        <is>
          <t>No</t>
        </is>
      </c>
      <c r="H123" s="28" t="inlineStr">
        <is>
          <t>Yes</t>
        </is>
      </c>
      <c r="I123" s="28" t="inlineStr">
        <is>
          <t>False</t>
        </is>
      </c>
      <c r="J123" s="28" t="inlineStr">
        <is>
          <t>No</t>
        </is>
      </c>
      <c r="K123" s="29" t="inlineStr">
        <is>
          <t>-</t>
        </is>
      </c>
      <c r="L123" s="29" t="inlineStr">
        <is>
          <t>Chennai 600107</t>
        </is>
      </c>
      <c r="M123" s="31" t="inlineStr">
        <is>
          <t>'600107</t>
        </is>
      </c>
      <c r="N123" s="28" t="inlineStr">
        <is>
          <t>DELIVERED</t>
        </is>
      </c>
      <c r="O123" s="28" t="inlineStr">
        <is>
          <t>No</t>
        </is>
      </c>
      <c r="P123" s="28" t="inlineStr">
        <is>
          <t>No</t>
        </is>
      </c>
      <c r="Q123" s="28" t="inlineStr">
        <is>
          <t>1091393193440</t>
        </is>
      </c>
      <c r="R123" s="28" t="inlineStr">
        <is>
          <t>https://shiprocket.co/tracking/1091393193440</t>
        </is>
      </c>
      <c r="S123" s="28" t="inlineStr">
        <is>
          <t>TOP-SP-DO-L, TOP-TT-BL-S</t>
        </is>
      </c>
      <c r="T123" s="28" t="inlineStr">
        <is>
          <t>TOPS, TOPS</t>
        </is>
      </c>
    </row>
    <row r="124" ht="20" customHeight="1">
      <c r="A124" s="24" t="inlineStr">
        <is>
          <t>#1124</t>
        </is>
      </c>
      <c r="B124" s="25" t="inlineStr">
        <is>
          <t>Anusha Madhukar</t>
        </is>
      </c>
      <c r="C124" s="26" t="inlineStr">
        <is>
          <t>Sunset Petal - S</t>
        </is>
      </c>
      <c r="D124" s="20" t="n">
        <v>46205</v>
      </c>
      <c r="E124" s="22" t="n">
        <v>1112</v>
      </c>
      <c r="F124" s="24" t="inlineStr">
        <is>
          <t>COD</t>
        </is>
      </c>
      <c r="G124" s="24" t="inlineStr">
        <is>
          <t>No</t>
        </is>
      </c>
      <c r="H124" s="24" t="inlineStr">
        <is>
          <t>Yes</t>
        </is>
      </c>
      <c r="I124" s="24" t="inlineStr">
        <is>
          <t>False</t>
        </is>
      </c>
      <c r="J124" s="24" t="inlineStr">
        <is>
          <t>No</t>
        </is>
      </c>
      <c r="K124" s="25" t="inlineStr">
        <is>
          <t>-</t>
        </is>
      </c>
      <c r="L124" s="25" t="inlineStr">
        <is>
          <t>Hyderabad</t>
        </is>
      </c>
      <c r="M124" s="27" t="inlineStr">
        <is>
          <t>'500035</t>
        </is>
      </c>
      <c r="N124" s="24" t="inlineStr">
        <is>
          <t>DELIVERED</t>
        </is>
      </c>
      <c r="O124" s="24" t="inlineStr">
        <is>
          <t>No</t>
        </is>
      </c>
      <c r="P124" s="24" t="inlineStr">
        <is>
          <t>No</t>
        </is>
      </c>
      <c r="Q124" s="24" t="inlineStr">
        <is>
          <t>SF3158680814SPF</t>
        </is>
      </c>
      <c r="R124" s="24" t="inlineStr">
        <is>
          <t>https://shiprocket.co/tracking/SF3158680814SPF</t>
        </is>
      </c>
      <c r="S124" s="24" t="inlineStr">
        <is>
          <t>TOP-SP-DO-S</t>
        </is>
      </c>
      <c r="T124" s="24" t="inlineStr">
        <is>
          <t>TOPS</t>
        </is>
      </c>
    </row>
    <row r="125" ht="20" customHeight="1">
      <c r="A125" s="28" t="inlineStr">
        <is>
          <t>#1123</t>
        </is>
      </c>
      <c r="B125" s="29" t="inlineStr">
        <is>
          <t>Ujwala Gajula</t>
        </is>
      </c>
      <c r="C125" s="30" t="inlineStr">
        <is>
          <t>Moss Majesty - 2XL, Purple Panache - 2XL</t>
        </is>
      </c>
      <c r="D125" s="16" t="n">
        <v>46205</v>
      </c>
      <c r="E125" s="18" t="n">
        <v>2064</v>
      </c>
      <c r="F125" s="28" t="inlineStr">
        <is>
          <t>Prepaid (Razorpay)</t>
        </is>
      </c>
      <c r="G125" s="28" t="inlineStr">
        <is>
          <t>Yes</t>
        </is>
      </c>
      <c r="H125" s="28" t="inlineStr">
        <is>
          <t>No</t>
        </is>
      </c>
      <c r="I125" s="28" t="inlineStr">
        <is>
          <t>False</t>
        </is>
      </c>
      <c r="J125" s="28" t="inlineStr">
        <is>
          <t>No</t>
        </is>
      </c>
      <c r="K125" s="29" t="inlineStr">
        <is>
          <t>-</t>
        </is>
      </c>
      <c r="L125" s="29" t="inlineStr">
        <is>
          <t>Nallagandla</t>
        </is>
      </c>
      <c r="M125" s="31" t="inlineStr">
        <is>
          <t>'500019</t>
        </is>
      </c>
      <c r="N125" s="28" t="inlineStr">
        <is>
          <t>DELIVERED</t>
        </is>
      </c>
      <c r="O125" s="28" t="inlineStr">
        <is>
          <t>No</t>
        </is>
      </c>
      <c r="P125" s="28" t="inlineStr">
        <is>
          <t>No</t>
        </is>
      </c>
      <c r="Q125" s="28" t="inlineStr">
        <is>
          <t>7D131505337</t>
        </is>
      </c>
      <c r="R125" s="28" t="inlineStr">
        <is>
          <t>https://shiprocket.co/tracking/7D131505337</t>
        </is>
      </c>
      <c r="S125" s="28" t="inlineStr">
        <is>
          <t>TOP-MM-BG-2XL, TOP-PP-PU-2XL</t>
        </is>
      </c>
      <c r="T125" s="28" t="inlineStr">
        <is>
          <t>TOPS, TOPS</t>
        </is>
      </c>
    </row>
    <row r="126" ht="20" customHeight="1">
      <c r="A126" s="24" t="inlineStr">
        <is>
          <t>#1122</t>
        </is>
      </c>
      <c r="B126" s="25" t="inlineStr">
        <is>
          <t>Suganya Suganyasridhar</t>
        </is>
      </c>
      <c r="C126" s="26" t="inlineStr">
        <is>
          <t>Bold Basil - XL, Purple Panache - XL</t>
        </is>
      </c>
      <c r="D126" s="20" t="n">
        <v>46205</v>
      </c>
      <c r="E126" s="22" t="n">
        <v>2064</v>
      </c>
      <c r="F126" s="24" t="inlineStr">
        <is>
          <t>COD</t>
        </is>
      </c>
      <c r="G126" s="24" t="inlineStr">
        <is>
          <t>No</t>
        </is>
      </c>
      <c r="H126" s="24" t="inlineStr">
        <is>
          <t>Yes</t>
        </is>
      </c>
      <c r="I126" s="24" t="inlineStr">
        <is>
          <t>True</t>
        </is>
      </c>
      <c r="J126" s="24" t="inlineStr">
        <is>
          <t>Yes</t>
        </is>
      </c>
      <c r="K126" s="25" t="inlineStr">
        <is>
          <t>Rejected By Recipient With Verification Not Required</t>
        </is>
      </c>
      <c r="L126" s="25" t="inlineStr">
        <is>
          <t>Tiruvannamalai</t>
        </is>
      </c>
      <c r="M126" s="27" t="inlineStr">
        <is>
          <t>'606902</t>
        </is>
      </c>
      <c r="N126" s="24" t="inlineStr">
        <is>
          <t>RTO DELIVERED</t>
        </is>
      </c>
      <c r="O126" s="24" t="inlineStr">
        <is>
          <t>No</t>
        </is>
      </c>
      <c r="P126" s="24" t="inlineStr">
        <is>
          <t>No</t>
        </is>
      </c>
      <c r="Q126" s="24" t="inlineStr">
        <is>
          <t>370553698802</t>
        </is>
      </c>
      <c r="R126" s="24" t="inlineStr">
        <is>
          <t>https://shiprocket.co/tracking/370553698802</t>
        </is>
      </c>
      <c r="S126" s="24" t="inlineStr">
        <is>
          <t>TOP-BB-LG-XL, TOP-PP-PU-XL</t>
        </is>
      </c>
      <c r="T126" s="24" t="inlineStr">
        <is>
          <t>TOPS, TOPS</t>
        </is>
      </c>
    </row>
    <row r="127" ht="20" customHeight="1">
      <c r="A127" s="28" t="inlineStr">
        <is>
          <t>#1121</t>
        </is>
      </c>
      <c r="B127" s="29" t="inlineStr">
        <is>
          <t>Salla Mahesh</t>
        </is>
      </c>
      <c r="C127" s="30" t="inlineStr">
        <is>
          <t>Mystic Mist Red - L, Ocean Elegance Top - L</t>
        </is>
      </c>
      <c r="D127" s="16" t="n">
        <v>46205</v>
      </c>
      <c r="E127" s="18" t="n">
        <v>2144</v>
      </c>
      <c r="F127" s="28" t="inlineStr">
        <is>
          <t>COD</t>
        </is>
      </c>
      <c r="G127" s="28" t="inlineStr">
        <is>
          <t>No</t>
        </is>
      </c>
      <c r="H127" s="28" t="inlineStr">
        <is>
          <t>Yes</t>
        </is>
      </c>
      <c r="I127" s="28" t="inlineStr">
        <is>
          <t>False</t>
        </is>
      </c>
      <c r="J127" s="28" t="inlineStr">
        <is>
          <t>No</t>
        </is>
      </c>
      <c r="K127" s="29" t="inlineStr">
        <is>
          <t>-</t>
        </is>
      </c>
      <c r="L127" s="29" t="inlineStr">
        <is>
          <t>Godavarikhani</t>
        </is>
      </c>
      <c r="M127" s="31" t="inlineStr">
        <is>
          <t>'505210</t>
        </is>
      </c>
      <c r="N127" s="28" t="inlineStr">
        <is>
          <t>DELIVERED</t>
        </is>
      </c>
      <c r="O127" s="28" t="inlineStr">
        <is>
          <t>No</t>
        </is>
      </c>
      <c r="P127" s="28" t="inlineStr">
        <is>
          <t>No</t>
        </is>
      </c>
      <c r="Q127" s="28" t="inlineStr">
        <is>
          <t>370550963576</t>
        </is>
      </c>
      <c r="R127" s="28" t="inlineStr">
        <is>
          <t>https://shiprocket.co/tracking/370550963576</t>
        </is>
      </c>
      <c r="S127" s="28" t="inlineStr">
        <is>
          <t>TOP-MM-MR-L, TOP-OE-NB-L</t>
        </is>
      </c>
      <c r="T127" s="28" t="inlineStr">
        <is>
          <t>TOPS, TOPS</t>
        </is>
      </c>
    </row>
    <row r="128" ht="20" customHeight="1">
      <c r="A128" s="24" t="inlineStr">
        <is>
          <t>#1120</t>
        </is>
      </c>
      <c r="B128" s="25" t="inlineStr">
        <is>
          <t>Nisha J</t>
        </is>
      </c>
      <c r="C128" s="26" t="inlineStr">
        <is>
          <t>Dainty Dots Teal - 2XL</t>
        </is>
      </c>
      <c r="D128" s="20" t="n">
        <v>46205</v>
      </c>
      <c r="E128" s="22" t="n">
        <v>1032</v>
      </c>
      <c r="F128" s="24" t="inlineStr">
        <is>
          <t>Prepaid (Razorpay)</t>
        </is>
      </c>
      <c r="G128" s="24" t="inlineStr">
        <is>
          <t>Yes</t>
        </is>
      </c>
      <c r="H128" s="24" t="inlineStr">
        <is>
          <t>No</t>
        </is>
      </c>
      <c r="I128" s="24" t="inlineStr">
        <is>
          <t>False</t>
        </is>
      </c>
      <c r="J128" s="24" t="inlineStr">
        <is>
          <t>No</t>
        </is>
      </c>
      <c r="K128" s="25" t="inlineStr">
        <is>
          <t>-</t>
        </is>
      </c>
      <c r="L128" s="25" t="inlineStr">
        <is>
          <t>Chengalpattu</t>
        </is>
      </c>
      <c r="M128" s="27" t="inlineStr">
        <is>
          <t>'603002</t>
        </is>
      </c>
      <c r="N128" s="24" t="inlineStr">
        <is>
          <t>CANCELED</t>
        </is>
      </c>
      <c r="O128" s="24" t="inlineStr">
        <is>
          <t>No</t>
        </is>
      </c>
      <c r="P128" s="24" t="inlineStr">
        <is>
          <t>No</t>
        </is>
      </c>
      <c r="Q128" s="24" t="inlineStr">
        <is>
          <t>14112362403829</t>
        </is>
      </c>
      <c r="R128" s="24" t="inlineStr">
        <is>
          <t>https://shiprocket.co/tracking/14112362403829</t>
        </is>
      </c>
      <c r="S128" s="24" t="inlineStr">
        <is>
          <t>TOP-DD-RB-2XL</t>
        </is>
      </c>
      <c r="T128" s="24" t="inlineStr">
        <is>
          <t>TOPS</t>
        </is>
      </c>
    </row>
    <row r="129" ht="20" customHeight="1">
      <c r="A129" s="28" t="inlineStr">
        <is>
          <t>#1119</t>
        </is>
      </c>
      <c r="B129" s="29" t="inlineStr">
        <is>
          <t>Vijayasri S Narendran</t>
        </is>
      </c>
      <c r="C129" s="30" t="inlineStr">
        <is>
          <t>Blossom Taupe Chic Set - 2XL</t>
        </is>
      </c>
      <c r="D129" s="16" t="n">
        <v>46205</v>
      </c>
      <c r="E129" s="18" t="n">
        <v>1890</v>
      </c>
      <c r="F129" s="28" t="inlineStr">
        <is>
          <t>COD</t>
        </is>
      </c>
      <c r="G129" s="28" t="inlineStr">
        <is>
          <t>No</t>
        </is>
      </c>
      <c r="H129" s="28" t="inlineStr">
        <is>
          <t>Yes</t>
        </is>
      </c>
      <c r="I129" s="28" t="inlineStr">
        <is>
          <t>False</t>
        </is>
      </c>
      <c r="J129" s="28" t="inlineStr">
        <is>
          <t>No</t>
        </is>
      </c>
      <c r="K129" s="29" t="inlineStr">
        <is>
          <t>-</t>
        </is>
      </c>
      <c r="L129" s="29" t="inlineStr">
        <is>
          <t>Avadi</t>
        </is>
      </c>
      <c r="M129" s="31" t="inlineStr">
        <is>
          <t>'600062</t>
        </is>
      </c>
      <c r="N129" s="28" t="inlineStr">
        <is>
          <t>DELIVERED</t>
        </is>
      </c>
      <c r="O129" s="28" t="inlineStr">
        <is>
          <t>No</t>
        </is>
      </c>
      <c r="P129" s="28" t="inlineStr">
        <is>
          <t>No</t>
        </is>
      </c>
      <c r="Q129" s="28" t="inlineStr">
        <is>
          <t>1091393138630</t>
        </is>
      </c>
      <c r="R129" s="28" t="inlineStr">
        <is>
          <t>https://shiprocket.co/tracking/1091393138630</t>
        </is>
      </c>
      <c r="S129" s="28" t="inlineStr">
        <is>
          <t>C-BT-BE-2XL</t>
        </is>
      </c>
      <c r="T129" s="28" t="inlineStr">
        <is>
          <t>CHUDIDHAR</t>
        </is>
      </c>
    </row>
    <row r="130" ht="20" customHeight="1">
      <c r="A130" s="24" t="inlineStr">
        <is>
          <t>#1118</t>
        </is>
      </c>
      <c r="B130" s="25" t="inlineStr">
        <is>
          <t>Aswathy P</t>
        </is>
      </c>
      <c r="C130" s="26" t="inlineStr">
        <is>
          <t>Urban Ruby - M</t>
        </is>
      </c>
      <c r="D130" s="20" t="n">
        <v>46204</v>
      </c>
      <c r="E130" s="22" t="n">
        <v>1032</v>
      </c>
      <c r="F130" s="24" t="inlineStr">
        <is>
          <t>Prepaid (Razorpay)</t>
        </is>
      </c>
      <c r="G130" s="24" t="inlineStr">
        <is>
          <t>Yes</t>
        </is>
      </c>
      <c r="H130" s="24" t="inlineStr">
        <is>
          <t>No</t>
        </is>
      </c>
      <c r="I130" s="24" t="inlineStr">
        <is>
          <t>False</t>
        </is>
      </c>
      <c r="J130" s="24" t="inlineStr">
        <is>
          <t>No</t>
        </is>
      </c>
      <c r="K130" s="25" t="inlineStr">
        <is>
          <t>-</t>
        </is>
      </c>
      <c r="L130" s="25" t="inlineStr">
        <is>
          <t>Ernakulam</t>
        </is>
      </c>
      <c r="M130" s="27" t="inlineStr">
        <is>
          <t>'682030</t>
        </is>
      </c>
      <c r="N130" s="24" t="inlineStr">
        <is>
          <t>DELIVERED</t>
        </is>
      </c>
      <c r="O130" s="24" t="inlineStr">
        <is>
          <t>No</t>
        </is>
      </c>
      <c r="P130" s="24" t="inlineStr">
        <is>
          <t>No</t>
        </is>
      </c>
      <c r="Q130" s="24" t="inlineStr">
        <is>
          <t>7D131502192</t>
        </is>
      </c>
      <c r="R130" s="24" t="inlineStr">
        <is>
          <t>https://shiprocket.co/tracking/7D131502192</t>
        </is>
      </c>
      <c r="S130" s="24" t="inlineStr">
        <is>
          <t>TOP-UR-RD-M</t>
        </is>
      </c>
      <c r="T130" s="24" t="inlineStr">
        <is>
          <t>TOPS</t>
        </is>
      </c>
    </row>
    <row r="131" ht="20" customHeight="1">
      <c r="A131" s="28" t="inlineStr">
        <is>
          <t>#1117</t>
        </is>
      </c>
      <c r="B131" s="29" t="inlineStr">
        <is>
          <t>Dr Jovin Jose</t>
        </is>
      </c>
      <c r="C131" s="30" t="inlineStr">
        <is>
          <t>Daisy Dusk Yellow - M</t>
        </is>
      </c>
      <c r="D131" s="16" t="n">
        <v>46204</v>
      </c>
      <c r="E131" s="18" t="n">
        <v>1112</v>
      </c>
      <c r="F131" s="28" t="inlineStr">
        <is>
          <t>Prepaid (Razorpay)</t>
        </is>
      </c>
      <c r="G131" s="28" t="inlineStr">
        <is>
          <t>Yes</t>
        </is>
      </c>
      <c r="H131" s="28" t="inlineStr">
        <is>
          <t>No</t>
        </is>
      </c>
      <c r="I131" s="28" t="inlineStr">
        <is>
          <t>False</t>
        </is>
      </c>
      <c r="J131" s="28" t="inlineStr">
        <is>
          <t>No</t>
        </is>
      </c>
      <c r="K131" s="29" t="inlineStr">
        <is>
          <t>-</t>
        </is>
      </c>
      <c r="L131" s="29" t="inlineStr">
        <is>
          <t>Kanhangad</t>
        </is>
      </c>
      <c r="M131" s="31" t="inlineStr">
        <is>
          <t>'671326</t>
        </is>
      </c>
      <c r="N131" s="28" t="inlineStr">
        <is>
          <t>DELIVERED</t>
        </is>
      </c>
      <c r="O131" s="28" t="inlineStr">
        <is>
          <t>No</t>
        </is>
      </c>
      <c r="P131" s="28" t="inlineStr">
        <is>
          <t>No</t>
        </is>
      </c>
      <c r="Q131" s="28" t="inlineStr">
        <is>
          <t>7D131501705</t>
        </is>
      </c>
      <c r="R131" s="28" t="inlineStr">
        <is>
          <t>https://shiprocket.co/tracking/7D131501705</t>
        </is>
      </c>
      <c r="S131" s="28" t="inlineStr">
        <is>
          <t>TOP-DD-YL-M</t>
        </is>
      </c>
      <c r="T131" s="28" t="inlineStr">
        <is>
          <t>TOPS</t>
        </is>
      </c>
    </row>
    <row r="132" ht="20" customHeight="1">
      <c r="A132" s="24" t="inlineStr">
        <is>
          <t>#1115</t>
        </is>
      </c>
      <c r="B132" s="25" t="inlineStr">
        <is>
          <t>Vidya Jothi</t>
        </is>
      </c>
      <c r="C132" s="26" t="inlineStr">
        <is>
          <t>Daisy Dusk Yellow - XL</t>
        </is>
      </c>
      <c r="D132" s="20" t="n">
        <v>46204</v>
      </c>
      <c r="E132" s="22" t="n">
        <v>1390</v>
      </c>
      <c r="F132" s="24" t="inlineStr">
        <is>
          <t>COD</t>
        </is>
      </c>
      <c r="G132" s="24" t="inlineStr">
        <is>
          <t>No</t>
        </is>
      </c>
      <c r="H132" s="24" t="inlineStr">
        <is>
          <t>Yes</t>
        </is>
      </c>
      <c r="I132" s="24" t="inlineStr">
        <is>
          <t>False</t>
        </is>
      </c>
      <c r="J132" s="24" t="inlineStr">
        <is>
          <t>No</t>
        </is>
      </c>
      <c r="K132" s="25" t="inlineStr">
        <is>
          <t>-</t>
        </is>
      </c>
      <c r="L132" s="25" t="inlineStr">
        <is>
          <t>Coimbatore</t>
        </is>
      </c>
      <c r="M132" s="27" t="inlineStr">
        <is>
          <t>'641062</t>
        </is>
      </c>
      <c r="N132" s="24" t="inlineStr">
        <is>
          <t>DELIVERED</t>
        </is>
      </c>
      <c r="O132" s="24" t="inlineStr">
        <is>
          <t>No</t>
        </is>
      </c>
      <c r="P132" s="24" t="inlineStr">
        <is>
          <t>No</t>
        </is>
      </c>
      <c r="Q132" s="24" t="inlineStr">
        <is>
          <t>370526573181</t>
        </is>
      </c>
      <c r="R132" s="24" t="inlineStr">
        <is>
          <t>https://shiprocket.co/tracking/370526573181</t>
        </is>
      </c>
      <c r="S132" s="24" t="inlineStr">
        <is>
          <t>TOP-DD-YL-XL</t>
        </is>
      </c>
      <c r="T132" s="24" t="inlineStr">
        <is>
          <t>TOPS</t>
        </is>
      </c>
    </row>
    <row r="133" ht="22" customHeight="1">
      <c r="A133" s="32" t="inlineStr">
        <is>
          <t>Total Orders</t>
        </is>
      </c>
      <c r="B133" s="33">
        <f>COUNTA(A2:A132)</f>
        <v/>
      </c>
      <c r="C133" s="32" t="n"/>
      <c r="D133" s="34" t="inlineStr">
        <is>
          <t>Total Revenue</t>
        </is>
      </c>
      <c r="E133" s="35">
        <f>SUM(E2:E132)</f>
        <v/>
      </c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</cols>
  <sheetData>
    <row r="1" ht="28" customHeight="1">
      <c r="A1" s="15" t="inlineStr">
        <is>
          <t>Order No</t>
        </is>
      </c>
      <c r="B1" s="15" t="inlineStr">
        <is>
          <t>Customer Name</t>
        </is>
      </c>
      <c r="C1" s="15" t="inlineStr">
        <is>
          <t>Items Ordered</t>
        </is>
      </c>
      <c r="D1" s="15" t="inlineStr">
        <is>
          <t>Date of Order</t>
        </is>
      </c>
      <c r="E1" s="15" t="inlineStr">
        <is>
          <t>Total Price</t>
        </is>
      </c>
      <c r="F1" s="15" t="inlineStr">
        <is>
          <t>Payment Method</t>
        </is>
      </c>
      <c r="G1" s="15" t="inlineStr">
        <is>
          <t>Prepaid (Yes/No)</t>
        </is>
      </c>
      <c r="H1" s="15" t="inlineStr">
        <is>
          <t>COD (Yes/No)</t>
        </is>
      </c>
      <c r="I1" s="15" t="inlineStr">
        <is>
          <t>Returned (True/False)</t>
        </is>
      </c>
      <c r="J1" s="15" t="inlineStr">
        <is>
          <t>COD Denies (Yes/No)</t>
        </is>
      </c>
      <c r="K1" s="15" t="inlineStr">
        <is>
          <t>Shiprocket Comments</t>
        </is>
      </c>
      <c r="L1" s="15" t="inlineStr">
        <is>
          <t>City</t>
        </is>
      </c>
      <c r="M1" s="15" t="inlineStr">
        <is>
          <t>PIN Code</t>
        </is>
      </c>
      <c r="N1" s="15" t="inlineStr">
        <is>
          <t>Fulfillment Status</t>
        </is>
      </c>
      <c r="O1" s="15" t="inlineStr">
        <is>
          <t>Feedback Link Sent (Yes/No)</t>
        </is>
      </c>
      <c r="P1" s="15" t="inlineStr">
        <is>
          <t>Feedback Received (Yes/No)</t>
        </is>
      </c>
      <c r="Q1" s="15" t="inlineStr">
        <is>
          <t>AWB Code</t>
        </is>
      </c>
      <c r="R1" s="15" t="inlineStr">
        <is>
          <t>Tracking Link</t>
        </is>
      </c>
      <c r="S1" s="15" t="inlineStr">
        <is>
          <t>SKU</t>
        </is>
      </c>
      <c r="T1" s="15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2026-07-30T04:26:11Z</dcterms:created>
  <dcterms:modified xsi:type="dcterms:W3CDTF">2026-07-30T04:26:11Z</dcterms:modified>
</cp:coreProperties>
</file>