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OneDrive\Desktop\DW Assignment-20260325T192801Z-3-001\"/>
    </mc:Choice>
  </mc:AlternateContent>
  <bookViews>
    <workbookView xWindow="0" yWindow="0" windowWidth="17256" windowHeight="5772"/>
  </bookViews>
  <sheets>
    <sheet name="Sheet2" sheetId="2" r:id="rId1"/>
    <sheet name="Sheet1" sheetId="1" r:id="rId2"/>
  </sheets>
  <calcPr calcId="162913"/>
  <pivotCaches>
    <pivotCache cacheId="26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Acer\OneDrive\Documents\My Data Sources\DESKTOP-05BCT6C_SSAS_SERVER OnlineToySales_SSAS Cube_OnlineToySalesDW.odc" keepAlive="1" name="DESKTOP-05BCT6C_SSAS_SERVER OnlineToySales_SSAS Cube_OnlineToySalesDW" type="5" refreshedVersion="6" background="1">
    <dbPr connection="Provider=MSOLAP.5;Integrated Security=SSPI;Persist Security Info=True;Initial Catalog=OnlineToySales_SSAS;Data Source=DESKTOP-05BCT6C\SSAS_SERVER;MDX Compatibility=1;Safety Options=2;MDX Missing Member Mode=Error;Update Isolation Level=2" command="Cube_OnlineToySalesDW" commandType="1"/>
    <olapPr sendLocale="1" rowDrillCount="1000"/>
  </connection>
</connections>
</file>

<file path=xl/sharedStrings.xml><?xml version="1.0" encoding="utf-8"?>
<sst xmlns="http://schemas.openxmlformats.org/spreadsheetml/2006/main" count="12" uniqueCount="11">
  <si>
    <t xml:space="preserve"> </t>
  </si>
  <si>
    <t>Grand Total</t>
  </si>
  <si>
    <t>Sales Amount</t>
  </si>
  <si>
    <t xml:space="preserve">  </t>
  </si>
  <si>
    <t>Year No</t>
  </si>
  <si>
    <t>2012</t>
  </si>
  <si>
    <t>2013</t>
  </si>
  <si>
    <t>2014</t>
  </si>
  <si>
    <t>2015</t>
  </si>
  <si>
    <t>Category</t>
  </si>
  <si>
    <t>Other 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</si>
</sst>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cer" refreshedDate="46113.084221759258" backgroundQuery="1" createdVersion="6" refreshedVersion="6" minRefreshableVersion="3" recordCount="0" supportSubquery="1" supportAdvancedDrill="1">
  <cacheSource type="external" connectionId="1"/>
  <cacheFields count="4">
    <cacheField name="[Dim Product].[Product Name].[Product Name]" caption="Product Name" numFmtId="0" hierarchy="28" level="1">
      <sharedItems count="4">
        <s v="[Dim Product].[Product Name].&amp;[The Birthday Sugar Panda]" c="The Birthday Sugar Panda"/>
        <s v="[Dim Product].[Product Name].&amp;[The Forever Love Bear]" c="The Forever Love Bear"/>
        <s v="[Dim Product].[Product Name].&amp;[The Hudson River Mini bear]" c="The Hudson River Mini bear"/>
        <s v="[Dim Product].[Product Name].&amp;[The Original Mr. Fuzzy]" c="The Original Mr. Fuzzy"/>
      </sharedItems>
    </cacheField>
    <cacheField name="[Measures].[Sales Amount]" caption="Sales Amount" numFmtId="0" hierarchy="34" level="32767"/>
    <cacheField name="[Dim Date].[Year No].[Year No]" caption="Year No" numFmtId="0" hierarchy="19" level="1">
      <sharedItems count="4">
        <s v="[Dim Date].[Year No].&amp;[2012]" c="2012"/>
        <s v="[Dim Date].[Year No].&amp;[2013]" c="2013"/>
        <s v="[Dim Date].[Year No].&amp;[2014]" c="2014"/>
        <s v="[Dim Date].[Year No].&amp;[2015]" c="2015"/>
      </sharedItems>
    </cacheField>
    <cacheField name="[Dim Product].[Category].[Category]" caption="Category" numFmtId="0" hierarchy="24" level="1">
      <sharedItems count="1">
        <s v="[Dim Product].[Category].&amp;[Other Toys]" c="Other Toys"/>
      </sharedItems>
    </cacheField>
  </cacheFields>
  <cacheHierarchies count="40">
    <cacheHierarchy uniqueName="[Dim Campaign].[Campaign Id]" caption="Campaign Id" attribute="1" defaultMemberUniqueName="[Dim Campaign].[Campaign Id].[All]" allUniqueName="[Dim Campaign].[Campaign Id].[All]" dimensionUniqueName="[Dim Campaign]" displayFolder="" count="0" unbalanced="0"/>
    <cacheHierarchy uniqueName="[Dim Campaign].[Campaign Key]" caption="Campaign Key" attribute="1" keyAttribute="1" defaultMemberUniqueName="[Dim Campaign].[Campaign Key].[All]" allUniqueName="[Dim Campaign].[Campaign Key].[All]" dimensionUniqueName="[Dim Campaign]" displayFolder="" count="0" unbalanced="0"/>
    <cacheHierarchy uniqueName="[Dim Campaign].[Campaign Name]" caption="Campaign Name" attribute="1" defaultMemberUniqueName="[Dim Campaign].[Campaign Name].[All]" allUniqueName="[Dim Campaign].[Campaign Name].[All]" dimensionUniqueName="[Dim Campaign]" displayFolder="" count="2" unbalanced="0"/>
    <cacheHierarchy uniqueName="[Dim Campaign].[Campaign Type]" caption="Campaign Type" attribute="1" defaultMemberUniqueName="[Dim Campaign].[Campaign Type].[All]" allUniqueName="[Dim Campaign].[Campaign Type].[All]" dimensionUniqueName="[Dim Campaign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2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2" unbalanced="0"/>
    <cacheHierarchy uniqueName="[Dim Customer].[Email]" caption="Email" attribute="1" defaultMemberUniqueName="[Dim Customer].[Email].[All]" allUniqueName="[Dim Customer].[Email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/>
    <cacheHierarchy uniqueName="[Dim Customer].[Registration Date]" caption="Registration Date" attribute="1" defaultMemberUniqueName="[Dim Customer].[Registration Date].[All]" allUniqueName="[Dim Customer].[Registration D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o]" caption="Day No" attribute="1" defaultMemberUniqueName="[Dim Date].[Day No].[All]" allUniqueName="[Dim Date].[Day No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Quarter No]" caption="Quarter No" attribute="1" defaultMemberUniqueName="[Dim Date].[Quarter No].[All]" allUniqueName="[Dim Date].[Quarter No].[All]" dimensionUniqueName="[Dim Date]" displayFolder="" count="2" unbalanced="0"/>
    <cacheHierarchy uniqueName="[Dim Date].[Weekday Name]" caption="Weekday Name" attribute="1" defaultMemberUniqueName="[Dim Date].[Weekday Name].[All]" allUniqueName="[Dim Date].[Weekday Name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2" unbalanced="0">
      <fieldsUsage count="2">
        <fieldUsage x="-1"/>
        <fieldUsage x="2"/>
      </fieldsUsage>
    </cacheHierarchy>
    <cacheHierarchy uniqueName="[Dim Geography].[City]" caption="City" attribute="1" defaultMemberUniqueName="[Dim Geography].[City].[All]" allUniqueName="[Dim Geography].[City].[All]" dimensionUniqueName="[Dim Geography]" displayFolder="" count="0" unbalanced="0"/>
    <cacheHierarchy uniqueName="[Dim Geography].[Country]" caption="Country" attribute="1" defaultMemberUniqueName="[Dim Geography].[Country].[All]" allUniqueName="[Dim Geography].[Country].[All]" dimensionUniqueName="[Dim Geography]" displayFolder="" count="2" unbalanced="0"/>
    <cacheHierarchy uniqueName="[Dim Geography].[Geography Key]" caption="Geography Key" attribute="1" keyAttribute="1" defaultMemberUniqueName="[Dim Geography].[Geography Key].[All]" allUniqueName="[Dim Geography].[Geography Key].[All]" dimensionUniqueName="[Dim Geography]" displayFolder="" count="0" unbalanced="0"/>
    <cacheHierarchy uniqueName="[Dim Geography].[Region]" caption="Region" attribute="1" defaultMemberUniqueName="[Dim Geography].[Region].[All]" allUniqueName="[Dim Geography].[Region].[All]" dimensionUniqueName="[Dim Geography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3"/>
      </fieldsUsage>
    </cacheHierarchy>
    <cacheHierarchy uniqueName="[Dim Product].[Department]" caption="Department" attribute="1" defaultMemberUniqueName="[Dim Product].[Department].[All]" allUniqueName="[Dim Product].[Department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unbalanced="0">
      <fieldsUsage count="2">
        <fieldUsage x="-1"/>
        <fieldUsage x="0"/>
      </fieldsUsage>
    </cacheHierarchy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Measures].[Txn Id]" caption="Txn Id" measure="1" displayFolder="" measureGroup="Fact Sales" count="0"/>
    <cacheHierarchy uniqueName="[Measures].[Order Id]" caption="Order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Sales Amount]" caption="Sales Amount" measure="1" displayFolder="" measureGroup="Fact Sales" count="0" oneField="1">
      <fieldsUsage count="1">
        <fieldUsage x="1"/>
      </fieldsUsage>
    </cacheHierarchy>
    <cacheHierarchy uniqueName="[Measures].[Cost Amount]" caption="Cost Amount" measure="1" displayFolder="" measureGroup="Fact Sales" count="0"/>
    <cacheHierarchy uniqueName="[Measures].[Profit Amount]" caption="Profit Amount" measure="1" displayFolder="" measureGroup="Fact Sales" count="0"/>
    <cacheHierarchy uniqueName="[Measures].[Refund Amount]" caption="Refund Amoun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ampaign" uniqueName="[Dim Campaign]" caption="Dim Campaign"/>
    <dimension name="Dim Customer" uniqueName="[Dim Customer]" caption="Dim Customer"/>
    <dimension name="Dim Date" uniqueName="[Dim Date]" caption="Dim Date"/>
    <dimension name="Dim Geography" uniqueName="[Dim Geography]" caption="Dim Geography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6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fieldListSortAscending="1">
  <location ref="A5:C11" firstHeaderRow="1" firstDataRow="2" firstDataCol="1"/>
  <pivotFields count="4">
    <pivotField name=" Product Name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howAll="0"/>
    <pivotField axis="axisRow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axis="axisCol" compact="0" allDrilled="1" outline="0" showAll="0" dataSourceSort="1" defaultAttributeDrillState="1">
      <items count="2"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 t="grand">
      <x/>
    </i>
  </colItems>
  <dataFields count="1">
    <dataField fld="1" baseField="0" baseItem="0"/>
  </dataFields>
  <pivotHierarchies count="4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"/>
  <sheetViews>
    <sheetView tabSelected="1" zoomScale="87" zoomScaleNormal="100" workbookViewId="0">
      <selection activeCell="A5" sqref="A5"/>
    </sheetView>
  </sheetViews>
  <sheetFormatPr defaultRowHeight="14.4" x14ac:dyDescent="0.3"/>
  <cols>
    <col min="1" max="1" width="12.88671875" customWidth="1"/>
    <col min="2" max="3" width="11.21875" customWidth="1"/>
    <col min="4" max="5" width="12" customWidth="1"/>
    <col min="6" max="6" width="10.88671875" customWidth="1"/>
    <col min="7" max="7" width="11" customWidth="1"/>
    <col min="8" max="8" width="10.109375" customWidth="1"/>
    <col min="9" max="9" width="9.6640625" customWidth="1"/>
    <col min="10" max="10" width="10.77734375" customWidth="1"/>
    <col min="11" max="11" width="13.33203125" bestFit="1" customWidth="1"/>
    <col min="12" max="12" width="14" bestFit="1" customWidth="1"/>
    <col min="13" max="13" width="10.77734375" bestFit="1" customWidth="1"/>
  </cols>
  <sheetData>
    <row r="3" spans="1:5" x14ac:dyDescent="0.3">
      <c r="E3" t="s">
        <v>3</v>
      </c>
    </row>
    <row r="5" spans="1:5" x14ac:dyDescent="0.3">
      <c r="A5" s="1" t="s">
        <v>2</v>
      </c>
      <c r="B5" s="1" t="s">
        <v>9</v>
      </c>
    </row>
    <row r="6" spans="1:5" x14ac:dyDescent="0.3">
      <c r="A6" s="1" t="s">
        <v>4</v>
      </c>
      <c r="B6" t="s">
        <v>10</v>
      </c>
      <c r="C6" t="s">
        <v>1</v>
      </c>
    </row>
    <row r="7" spans="1:5" x14ac:dyDescent="0.3">
      <c r="A7" t="s">
        <v>5</v>
      </c>
      <c r="B7" s="2">
        <v>258548.27999999907</v>
      </c>
      <c r="C7" s="2">
        <v>258548.28000001161</v>
      </c>
    </row>
    <row r="8" spans="1:5" x14ac:dyDescent="0.3">
      <c r="A8" t="s">
        <v>6</v>
      </c>
      <c r="B8" s="2">
        <v>786495.74000000756</v>
      </c>
      <c r="C8" s="2">
        <v>786495.73999991699</v>
      </c>
    </row>
    <row r="9" spans="1:5" x14ac:dyDescent="0.3">
      <c r="A9" t="s">
        <v>7</v>
      </c>
      <c r="B9" s="2">
        <v>2151224.3799999845</v>
      </c>
      <c r="C9" s="2">
        <v>2151224.3799996409</v>
      </c>
    </row>
    <row r="10" spans="1:5" x14ac:dyDescent="0.3">
      <c r="A10" t="s">
        <v>8</v>
      </c>
      <c r="B10" s="2">
        <v>680751.09999999823</v>
      </c>
      <c r="C10" s="2">
        <v>680751.09999993048</v>
      </c>
    </row>
    <row r="11" spans="1:5" x14ac:dyDescent="0.3">
      <c r="A11" t="s">
        <v>1</v>
      </c>
      <c r="B11" s="2">
        <v>3877019.4999999898</v>
      </c>
      <c r="C11" s="2">
        <v>3877019.4999995339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"/>
  <sheetViews>
    <sheetView workbookViewId="0">
      <selection activeCell="C3" sqref="C3"/>
    </sheetView>
  </sheetViews>
  <sheetFormatPr defaultRowHeight="14.4" x14ac:dyDescent="0.3"/>
  <sheetData>
    <row r="3" spans="3:3" x14ac:dyDescent="0.3"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2026-03-31T08:47:23Z</dcterms:created>
  <dcterms:modified xsi:type="dcterms:W3CDTF">2026-04-02T20:00:57Z</dcterms:modified>
</cp:coreProperties>
</file>