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 Test Cases" sheetId="1" state="visible" r:id="rId1"/>
    <sheet xmlns:r="http://schemas.openxmlformats.org/officeDocument/2006/relationships" name="CSV Data Tes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12" customWidth="1" min="3" max="3"/>
    <col width="15" customWidth="1" min="4" max="4"/>
    <col width="42" customWidth="1" min="5" max="5"/>
    <col width="46" customWidth="1" min="6" max="6"/>
    <col width="40" customWidth="1" min="7" max="7"/>
    <col width="40" customWidth="1" min="8" max="8"/>
    <col width="8" customWidth="1" min="9" max="9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Function</t>
        </is>
      </c>
      <c r="D1" s="1" t="inlineStr">
        <is>
          <t>Technique</t>
        </is>
      </c>
      <c r="E1" s="1" t="inlineStr">
        <is>
          <t>Test Function (pytest)</t>
        </is>
      </c>
      <c r="F1" s="1" t="inlineStr">
        <is>
          <t>Input /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</row>
    <row r="2">
      <c r="A2" s="2" t="inlineStr">
        <is>
          <t>TC-QUE-01</t>
        </is>
      </c>
      <c r="B2" s="2" t="inlineStr">
        <is>
          <t>Circular Queue (circular_queue.py)</t>
        </is>
      </c>
      <c r="C2" s="2" t="inlineStr">
        <is>
          <t>__init__</t>
        </is>
      </c>
      <c r="D2" s="2" t="inlineStr">
        <is>
          <t>ECP</t>
        </is>
      </c>
      <c r="E2" s="2" t="inlineStr">
        <is>
          <t>test_valid_capacity_creates_empty_queue</t>
        </is>
      </c>
      <c r="F2" s="2" t="inlineStr">
        <is>
          <t>CircularQueue(n) for n = 1, 2, 5, 100 (4 cases)</t>
        </is>
      </c>
      <c r="G2" s="2" t="inlineStr">
        <is>
          <t>n stored, len == 0</t>
        </is>
      </c>
      <c r="H2" s="2" t="inlineStr">
        <is>
          <t>n stored, len == 0</t>
        </is>
      </c>
      <c r="I2" s="2" t="inlineStr">
        <is>
          <t>Pass</t>
        </is>
      </c>
    </row>
    <row r="3">
      <c r="A3" s="2" t="inlineStr">
        <is>
          <t>TC-QUE-02</t>
        </is>
      </c>
      <c r="B3" s="2" t="inlineStr">
        <is>
          <t>Circular Queue (circular_queue.py)</t>
        </is>
      </c>
      <c r="C3" s="2" t="inlineStr">
        <is>
          <t>__init__</t>
        </is>
      </c>
      <c r="D3" s="2" t="inlineStr">
        <is>
          <t>ECP</t>
        </is>
      </c>
      <c r="E3" s="2" t="inlineStr">
        <is>
          <t>test_array_is_preallocated_with_none</t>
        </is>
      </c>
      <c r="F3" s="2" t="inlineStr">
        <is>
          <t>CircularQueue(3)</t>
        </is>
      </c>
      <c r="G3" s="2" t="inlineStr">
        <is>
          <t>array == [None, None, None]</t>
        </is>
      </c>
      <c r="H3" s="2" t="inlineStr">
        <is>
          <t>array == [None, None, None]</t>
        </is>
      </c>
      <c r="I3" s="2" t="inlineStr">
        <is>
          <t>Pass</t>
        </is>
      </c>
    </row>
    <row r="4">
      <c r="A4" s="2" t="inlineStr">
        <is>
          <t>TC-QUE-03</t>
        </is>
      </c>
      <c r="B4" s="2" t="inlineStr">
        <is>
          <t>Circular Queue (circular_queue.py)</t>
        </is>
      </c>
      <c r="C4" s="2" t="inlineStr">
        <is>
          <t>__init__</t>
        </is>
      </c>
      <c r="D4" s="2" t="inlineStr">
        <is>
          <t>ECP</t>
        </is>
      </c>
      <c r="E4" s="2" t="inlineStr">
        <is>
          <t>test_front_and_rear_start_at_zero</t>
        </is>
      </c>
      <c r="F4" s="2" t="inlineStr">
        <is>
          <t>CircularQueue(4)</t>
        </is>
      </c>
      <c r="G4" s="2" t="inlineStr">
        <is>
          <t>front == 0, rear == 0, size == 0</t>
        </is>
      </c>
      <c r="H4" s="2" t="inlineStr">
        <is>
          <t>front == 0, rear == 0, size == 0</t>
        </is>
      </c>
      <c r="I4" s="2" t="inlineStr">
        <is>
          <t>Pass</t>
        </is>
      </c>
    </row>
    <row r="5">
      <c r="A5" s="2" t="inlineStr">
        <is>
          <t>TC-QUE-04</t>
        </is>
      </c>
      <c r="B5" s="2" t="inlineStr">
        <is>
          <t>Circular Queue (circular_queue.py)</t>
        </is>
      </c>
      <c r="C5" s="2" t="inlineStr">
        <is>
          <t>__init__</t>
        </is>
      </c>
      <c r="D5" s="2" t="inlineStr">
        <is>
          <t>BVA</t>
        </is>
      </c>
      <c r="E5" s="2" t="inlineStr">
        <is>
          <t>test_zero_capacity_is_allowed_but_unusable</t>
        </is>
      </c>
      <c r="F5" s="2" t="inlineStr">
        <is>
          <t>CircularQueue(0); enqueue('A')</t>
        </is>
      </c>
      <c r="G5" s="2" t="inlineStr">
        <is>
          <t>array == [], Exception QUEUE IS FULL</t>
        </is>
      </c>
      <c r="H5" s="2" t="inlineStr">
        <is>
          <t>array == [], Exception QUEUE IS FULL</t>
        </is>
      </c>
      <c r="I5" s="2" t="inlineStr">
        <is>
          <t>Pass</t>
        </is>
      </c>
    </row>
    <row r="6">
      <c r="A6" s="2" t="inlineStr">
        <is>
          <t>TC-QUE-05</t>
        </is>
      </c>
      <c r="B6" s="2" t="inlineStr">
        <is>
          <t>Circular Queue (circular_queue.py)</t>
        </is>
      </c>
      <c r="C6" s="2" t="inlineStr">
        <is>
          <t>__init__</t>
        </is>
      </c>
      <c r="D6" s="2" t="inlineStr">
        <is>
          <t>ECP</t>
        </is>
      </c>
      <c r="E6" s="2" t="inlineStr">
        <is>
          <t>test_non_integer_capacity_raises_type_error</t>
        </is>
      </c>
      <c r="F6" s="2" t="inlineStr">
        <is>
          <t>CircularQueue('5')</t>
        </is>
      </c>
      <c r="G6" s="2" t="inlineStr">
        <is>
          <t>TypeError</t>
        </is>
      </c>
      <c r="H6" s="2" t="inlineStr">
        <is>
          <t>TypeError</t>
        </is>
      </c>
      <c r="I6" s="2" t="inlineStr">
        <is>
          <t>Pass</t>
        </is>
      </c>
    </row>
    <row r="7">
      <c r="A7" s="2" t="inlineStr">
        <is>
          <t>TC-QUE-06</t>
        </is>
      </c>
      <c r="B7" s="2" t="inlineStr">
        <is>
          <t>Circular Queue (circular_queue.py)</t>
        </is>
      </c>
      <c r="C7" s="2" t="inlineStr">
        <is>
          <t>enqueue</t>
        </is>
      </c>
      <c r="D7" s="2" t="inlineStr">
        <is>
          <t>ECP</t>
        </is>
      </c>
      <c r="E7" s="2" t="inlineStr">
        <is>
          <t>test_enqueue_returns_self_for_chaining</t>
        </is>
      </c>
      <c r="F7" s="2" t="inlineStr">
        <is>
          <t>CircularQueue(3).enqueue('A')</t>
        </is>
      </c>
      <c r="G7" s="2" t="inlineStr">
        <is>
          <t>returns the same queue object</t>
        </is>
      </c>
      <c r="H7" s="2" t="inlineStr">
        <is>
          <t>returns the same queue object</t>
        </is>
      </c>
      <c r="I7" s="2" t="inlineStr">
        <is>
          <t>Pass</t>
        </is>
      </c>
    </row>
    <row r="8">
      <c r="A8" s="2" t="inlineStr">
        <is>
          <t>TC-QUE-07</t>
        </is>
      </c>
      <c r="B8" s="2" t="inlineStr">
        <is>
          <t>Circular Queue (circular_queue.py)</t>
        </is>
      </c>
      <c r="C8" s="2" t="inlineStr">
        <is>
          <t>enqueue</t>
        </is>
      </c>
      <c r="D8" s="2" t="inlineStr">
        <is>
          <t>ECP</t>
        </is>
      </c>
      <c r="E8" s="2" t="inlineStr">
        <is>
          <t>test_enqueue_increases_size</t>
        </is>
      </c>
      <c r="F8" s="2" t="inlineStr">
        <is>
          <t>capacity 5; enqueue A, B</t>
        </is>
      </c>
      <c r="G8" s="2" t="inlineStr">
        <is>
          <t>len == 2</t>
        </is>
      </c>
      <c r="H8" s="2" t="inlineStr">
        <is>
          <t>len == 2</t>
        </is>
      </c>
      <c r="I8" s="2" t="inlineStr">
        <is>
          <t>Pass</t>
        </is>
      </c>
    </row>
    <row r="9">
      <c r="A9" s="2" t="inlineStr">
        <is>
          <t>TC-QUE-08</t>
        </is>
      </c>
      <c r="B9" s="2" t="inlineStr">
        <is>
          <t>Circular Queue (circular_queue.py)</t>
        </is>
      </c>
      <c r="C9" s="2" t="inlineStr">
        <is>
          <t>enqueue</t>
        </is>
      </c>
      <c r="D9" s="2" t="inlineStr">
        <is>
          <t>ECP</t>
        </is>
      </c>
      <c r="E9" s="2" t="inlineStr">
        <is>
          <t>test_first_element_stays_at_front</t>
        </is>
      </c>
      <c r="F9" s="2" t="inlineStr">
        <is>
          <t>capacity 5; enqueue A, B, C</t>
        </is>
      </c>
      <c r="G9" s="2" t="inlineStr">
        <is>
          <t>first() == 'A'</t>
        </is>
      </c>
      <c r="H9" s="2" t="inlineStr">
        <is>
          <t>first() == 'A'</t>
        </is>
      </c>
      <c r="I9" s="2" t="inlineStr">
        <is>
          <t>Pass</t>
        </is>
      </c>
    </row>
    <row r="10">
      <c r="A10" s="2" t="inlineStr">
        <is>
          <t>TC-QUE-09</t>
        </is>
      </c>
      <c r="B10" s="2" t="inlineStr">
        <is>
          <t>Circular Queue (circular_queue.py)</t>
        </is>
      </c>
      <c r="C10" s="2" t="inlineStr">
        <is>
          <t>enqueue</t>
        </is>
      </c>
      <c r="D10" s="2" t="inlineStr">
        <is>
          <t>BVA</t>
        </is>
      </c>
      <c r="E10" s="2" t="inlineStr">
        <is>
          <t>test_enqueue_until_exactly_full_is_allowed</t>
        </is>
      </c>
      <c r="F10" s="2" t="inlineStr">
        <is>
          <t>capacity 3; enqueue 3 items</t>
        </is>
      </c>
      <c r="G10" s="2" t="inlineStr">
        <is>
          <t>len == 3, no error</t>
        </is>
      </c>
      <c r="H10" s="2" t="inlineStr">
        <is>
          <t>len == 3, no error</t>
        </is>
      </c>
      <c r="I10" s="2" t="inlineStr">
        <is>
          <t>Pass</t>
        </is>
      </c>
    </row>
    <row r="11">
      <c r="A11" s="2" t="inlineStr">
        <is>
          <t>TC-QUE-10</t>
        </is>
      </c>
      <c r="B11" s="2" t="inlineStr">
        <is>
          <t>Circular Queue (circular_queue.py)</t>
        </is>
      </c>
      <c r="C11" s="2" t="inlineStr">
        <is>
          <t>enqueue</t>
        </is>
      </c>
      <c r="D11" s="2" t="inlineStr">
        <is>
          <t>BVA</t>
        </is>
      </c>
      <c r="E11" s="2" t="inlineStr">
        <is>
          <t>test_enqueue_beyond_capacity_raises</t>
        </is>
      </c>
      <c r="F11" s="2" t="inlineStr">
        <is>
          <t>capacity 2; enqueue 3 items</t>
        </is>
      </c>
      <c r="G11" s="2" t="inlineStr">
        <is>
          <t>Exception QUEUE IS FULL on 3rd</t>
        </is>
      </c>
      <c r="H11" s="2" t="inlineStr">
        <is>
          <t>Exception QUEUE IS FULL on 3rd</t>
        </is>
      </c>
      <c r="I11" s="2" t="inlineStr">
        <is>
          <t>Pass</t>
        </is>
      </c>
    </row>
    <row r="12">
      <c r="A12" s="2" t="inlineStr">
        <is>
          <t>TC-QUE-11</t>
        </is>
      </c>
      <c r="B12" s="2" t="inlineStr">
        <is>
          <t>Circular Queue (circular_queue.py)</t>
        </is>
      </c>
      <c r="C12" s="2" t="inlineStr">
        <is>
          <t>enqueue</t>
        </is>
      </c>
      <c r="D12" s="2" t="inlineStr">
        <is>
          <t>Error guessing</t>
        </is>
      </c>
      <c r="E12" s="2" t="inlineStr">
        <is>
          <t>test_failed_enqueue_does_not_change_size</t>
        </is>
      </c>
      <c r="F12" s="2" t="inlineStr">
        <is>
          <t>capacity 1 full; enqueue fails</t>
        </is>
      </c>
      <c r="G12" s="2" t="inlineStr">
        <is>
          <t>len stays 1, first() == 'A'</t>
        </is>
      </c>
      <c r="H12" s="2" t="inlineStr">
        <is>
          <t>len stays 1, first() == 'A'</t>
        </is>
      </c>
      <c r="I12" s="2" t="inlineStr">
        <is>
          <t>Pass</t>
        </is>
      </c>
    </row>
    <row r="13">
      <c r="A13" s="2" t="inlineStr">
        <is>
          <t>TC-QUE-12</t>
        </is>
      </c>
      <c r="B13" s="2" t="inlineStr">
        <is>
          <t>Circular Queue (circular_queue.py)</t>
        </is>
      </c>
      <c r="C13" s="2" t="inlineStr">
        <is>
          <t>enqueue</t>
        </is>
      </c>
      <c r="D13" s="2" t="inlineStr">
        <is>
          <t>ECP</t>
        </is>
      </c>
      <c r="E13" s="2" t="inlineStr">
        <is>
          <t>test_enqueue_accepts_different_data_types</t>
        </is>
      </c>
      <c r="F13" s="2" t="inlineStr">
        <is>
          <t>enqueue 0, -1, 3.14, 'text', None, [1,2], (1,), {'k':1} (8 cases)</t>
        </is>
      </c>
      <c r="G13" s="2" t="inlineStr">
        <is>
          <t>len == 1 for each</t>
        </is>
      </c>
      <c r="H13" s="2" t="inlineStr">
        <is>
          <t>len == 1 for each</t>
        </is>
      </c>
      <c r="I13" s="2" t="inlineStr">
        <is>
          <t>Pass</t>
        </is>
      </c>
    </row>
    <row r="14">
      <c r="A14" s="2" t="inlineStr">
        <is>
          <t>TC-QUE-13</t>
        </is>
      </c>
      <c r="B14" s="2" t="inlineStr">
        <is>
          <t>Circular Queue (circular_queue.py)</t>
        </is>
      </c>
      <c r="C14" s="2" t="inlineStr">
        <is>
          <t>dequeue</t>
        </is>
      </c>
      <c r="D14" s="2" t="inlineStr">
        <is>
          <t>ECP</t>
        </is>
      </c>
      <c r="E14" s="2" t="inlineStr">
        <is>
          <t>test_dequeue_returns_oldest_element</t>
        </is>
      </c>
      <c r="F14" s="2" t="inlineStr">
        <is>
          <t>capacity 3; enqueue A, B; dequeue()</t>
        </is>
      </c>
      <c r="G14" s="2" t="inlineStr">
        <is>
          <t>returns 'A'</t>
        </is>
      </c>
      <c r="H14" s="2" t="inlineStr">
        <is>
          <t>returns 'A'</t>
        </is>
      </c>
      <c r="I14" s="2" t="inlineStr">
        <is>
          <t>Pass</t>
        </is>
      </c>
    </row>
    <row r="15">
      <c r="A15" s="2" t="inlineStr">
        <is>
          <t>TC-QUE-14</t>
        </is>
      </c>
      <c r="B15" s="2" t="inlineStr">
        <is>
          <t>Circular Queue (circular_queue.py)</t>
        </is>
      </c>
      <c r="C15" s="2" t="inlineStr">
        <is>
          <t>dequeue</t>
        </is>
      </c>
      <c r="D15" s="2" t="inlineStr">
        <is>
          <t>ECP</t>
        </is>
      </c>
      <c r="E15" s="2" t="inlineStr">
        <is>
          <t>test_dequeue_decreases_size</t>
        </is>
      </c>
      <c r="F15" s="2" t="inlineStr">
        <is>
          <t>capacity 3; enqueue A, B; dequeue()</t>
        </is>
      </c>
      <c r="G15" s="2" t="inlineStr">
        <is>
          <t>len == 1</t>
        </is>
      </c>
      <c r="H15" s="2" t="inlineStr">
        <is>
          <t>len == 1</t>
        </is>
      </c>
      <c r="I15" s="2" t="inlineStr">
        <is>
          <t>Pass</t>
        </is>
      </c>
    </row>
    <row r="16">
      <c r="A16" s="2" t="inlineStr">
        <is>
          <t>TC-QUE-15</t>
        </is>
      </c>
      <c r="B16" s="2" t="inlineStr">
        <is>
          <t>Circular Queue (circular_queue.py)</t>
        </is>
      </c>
      <c r="C16" s="2" t="inlineStr">
        <is>
          <t>dequeue</t>
        </is>
      </c>
      <c r="D16" s="2" t="inlineStr">
        <is>
          <t>ECP</t>
        </is>
      </c>
      <c r="E16" s="2" t="inlineStr">
        <is>
          <t>test_fifo_order</t>
        </is>
      </c>
      <c r="F16" s="2" t="inlineStr">
        <is>
          <t>enqueue 1,2,3,4; dequeue x4</t>
        </is>
      </c>
      <c r="G16" s="2" t="inlineStr">
        <is>
          <t>1, 2, 3, 4</t>
        </is>
      </c>
      <c r="H16" s="2" t="inlineStr">
        <is>
          <t>1, 2, 3, 4</t>
        </is>
      </c>
      <c r="I16" s="2" t="inlineStr">
        <is>
          <t>Pass</t>
        </is>
      </c>
    </row>
    <row r="17">
      <c r="A17" s="2" t="inlineStr">
        <is>
          <t>TC-QUE-16</t>
        </is>
      </c>
      <c r="B17" s="2" t="inlineStr">
        <is>
          <t>Circular Queue (circular_queue.py)</t>
        </is>
      </c>
      <c r="C17" s="2" t="inlineStr">
        <is>
          <t>dequeue</t>
        </is>
      </c>
      <c r="D17" s="2" t="inlineStr">
        <is>
          <t>BVA</t>
        </is>
      </c>
      <c r="E17" s="2" t="inlineStr">
        <is>
          <t>test_dequeue_on_empty_raises_underflow</t>
        </is>
      </c>
      <c r="F17" s="2" t="inlineStr">
        <is>
          <t>CircularQueue(3).dequeue()</t>
        </is>
      </c>
      <c r="G17" s="2" t="inlineStr">
        <is>
          <t>Exception UNDERFLOW</t>
        </is>
      </c>
      <c r="H17" s="2" t="inlineStr">
        <is>
          <t>Exception UNDERFLOW</t>
        </is>
      </c>
      <c r="I17" s="2" t="inlineStr">
        <is>
          <t>Pass</t>
        </is>
      </c>
    </row>
    <row r="18">
      <c r="A18" s="2" t="inlineStr">
        <is>
          <t>TC-QUE-17</t>
        </is>
      </c>
      <c r="B18" s="2" t="inlineStr">
        <is>
          <t>Circular Queue (circular_queue.py)</t>
        </is>
      </c>
      <c r="C18" s="2" t="inlineStr">
        <is>
          <t>dequeue</t>
        </is>
      </c>
      <c r="D18" s="2" t="inlineStr">
        <is>
          <t>BVA</t>
        </is>
      </c>
      <c r="E18" s="2" t="inlineStr">
        <is>
          <t>test_dequeue_last_element_makes_queue_empty</t>
        </is>
      </c>
      <c r="F18" s="2" t="inlineStr">
        <is>
          <t>enqueue A; dequeue()</t>
        </is>
      </c>
      <c r="G18" s="2" t="inlineStr">
        <is>
          <t>returns 'A', is_empty() True</t>
        </is>
      </c>
      <c r="H18" s="2" t="inlineStr">
        <is>
          <t>returns 'A', is_empty() True</t>
        </is>
      </c>
      <c r="I18" s="2" t="inlineStr">
        <is>
          <t>Pass</t>
        </is>
      </c>
    </row>
    <row r="19">
      <c r="A19" s="2" t="inlineStr">
        <is>
          <t>TC-QUE-18</t>
        </is>
      </c>
      <c r="B19" s="2" t="inlineStr">
        <is>
          <t>Circular Queue (circular_queue.py)</t>
        </is>
      </c>
      <c r="C19" s="2" t="inlineStr">
        <is>
          <t>dequeue</t>
        </is>
      </c>
      <c r="D19" s="2" t="inlineStr">
        <is>
          <t>Error guessing</t>
        </is>
      </c>
      <c r="E19" s="2" t="inlineStr">
        <is>
          <t>test_dequeue_clears_slot</t>
        </is>
      </c>
      <c r="F19" s="2" t="inlineStr">
        <is>
          <t>enqueue A, B; dequeue()</t>
        </is>
      </c>
      <c r="G19" s="2" t="inlineStr">
        <is>
          <t>array[0] is None</t>
        </is>
      </c>
      <c r="H19" s="2" t="inlineStr">
        <is>
          <t>array[0] is None</t>
        </is>
      </c>
      <c r="I19" s="2" t="inlineStr">
        <is>
          <t>Pass</t>
        </is>
      </c>
    </row>
    <row r="20">
      <c r="A20" s="2" t="inlineStr">
        <is>
          <t>TC-QUE-19</t>
        </is>
      </c>
      <c r="B20" s="2" t="inlineStr">
        <is>
          <t>Circular Queue (circular_queue.py)</t>
        </is>
      </c>
      <c r="C20" s="2" t="inlineStr">
        <is>
          <t>dequeue</t>
        </is>
      </c>
      <c r="D20" s="2" t="inlineStr">
        <is>
          <t>BVA</t>
        </is>
      </c>
      <c r="E20" s="2" t="inlineStr">
        <is>
          <t>test_dequeue_after_emptying_raises_again</t>
        </is>
      </c>
      <c r="F20" s="2" t="inlineStr">
        <is>
          <t>enqueue A; dequeue twice</t>
        </is>
      </c>
      <c r="G20" s="2" t="inlineStr">
        <is>
          <t>Exception UNDERFLOW on 2nd</t>
        </is>
      </c>
      <c r="H20" s="2" t="inlineStr">
        <is>
          <t>Exception UNDERFLOW on 2nd</t>
        </is>
      </c>
      <c r="I20" s="2" t="inlineStr">
        <is>
          <t>Pass</t>
        </is>
      </c>
    </row>
    <row r="21">
      <c r="A21" s="2" t="inlineStr">
        <is>
          <t>TC-QUE-20</t>
        </is>
      </c>
      <c r="B21" s="2" t="inlineStr">
        <is>
          <t>Circular Queue (circular_queue.py)</t>
        </is>
      </c>
      <c r="C21" s="2" t="inlineStr">
        <is>
          <t>first</t>
        </is>
      </c>
      <c r="D21" s="2" t="inlineStr">
        <is>
          <t>ECP</t>
        </is>
      </c>
      <c r="E21" s="2" t="inlineStr">
        <is>
          <t>test_first_on_empty_returns_false</t>
        </is>
      </c>
      <c r="F21" s="2" t="inlineStr">
        <is>
          <t>CircularQueue(3).first()</t>
        </is>
      </c>
      <c r="G21" s="2" t="inlineStr">
        <is>
          <t>False</t>
        </is>
      </c>
      <c r="H21" s="2" t="inlineStr">
        <is>
          <t>False</t>
        </is>
      </c>
      <c r="I21" s="2" t="inlineStr">
        <is>
          <t>Pass</t>
        </is>
      </c>
    </row>
    <row r="22">
      <c r="A22" s="2" t="inlineStr">
        <is>
          <t>TC-QUE-21</t>
        </is>
      </c>
      <c r="B22" s="2" t="inlineStr">
        <is>
          <t>Circular Queue (circular_queue.py)</t>
        </is>
      </c>
      <c r="C22" s="2" t="inlineStr">
        <is>
          <t>first</t>
        </is>
      </c>
      <c r="D22" s="2" t="inlineStr">
        <is>
          <t>ECP</t>
        </is>
      </c>
      <c r="E22" s="2" t="inlineStr">
        <is>
          <t>test_first_returns_front_without_removing</t>
        </is>
      </c>
      <c r="F22" s="2" t="inlineStr">
        <is>
          <t>enqueue A, B; first()</t>
        </is>
      </c>
      <c r="G22" s="2" t="inlineStr">
        <is>
          <t>'A', len stays 2</t>
        </is>
      </c>
      <c r="H22" s="2" t="inlineStr">
        <is>
          <t>'A', len stays 2</t>
        </is>
      </c>
      <c r="I22" s="2" t="inlineStr">
        <is>
          <t>Pass</t>
        </is>
      </c>
    </row>
    <row r="23">
      <c r="A23" s="2" t="inlineStr">
        <is>
          <t>TC-QUE-22</t>
        </is>
      </c>
      <c r="B23" s="2" t="inlineStr">
        <is>
          <t>Circular Queue (circular_queue.py)</t>
        </is>
      </c>
      <c r="C23" s="2" t="inlineStr">
        <is>
          <t>first</t>
        </is>
      </c>
      <c r="D23" s="2" t="inlineStr">
        <is>
          <t>ECP</t>
        </is>
      </c>
      <c r="E23" s="2" t="inlineStr">
        <is>
          <t>test_first_updates_after_dequeue</t>
        </is>
      </c>
      <c r="F23" s="2" t="inlineStr">
        <is>
          <t>enqueue A, B; dequeue(); first()</t>
        </is>
      </c>
      <c r="G23" s="2" t="inlineStr">
        <is>
          <t>'B'</t>
        </is>
      </c>
      <c r="H23" s="2" t="inlineStr">
        <is>
          <t>'B'</t>
        </is>
      </c>
      <c r="I23" s="2" t="inlineStr">
        <is>
          <t>Pass</t>
        </is>
      </c>
    </row>
    <row r="24">
      <c r="A24" s="2" t="inlineStr">
        <is>
          <t>TC-QUE-23</t>
        </is>
      </c>
      <c r="B24" s="2" t="inlineStr">
        <is>
          <t>Circular Queue (circular_queue.py)</t>
        </is>
      </c>
      <c r="C24" s="2" t="inlineStr">
        <is>
          <t>first</t>
        </is>
      </c>
      <c r="D24" s="2" t="inlineStr">
        <is>
          <t>BVA</t>
        </is>
      </c>
      <c r="E24" s="2" t="inlineStr">
        <is>
          <t>test_first_after_all_dequeued_returns_false</t>
        </is>
      </c>
      <c r="F24" s="2" t="inlineStr">
        <is>
          <t>enqueue A; dequeue(); first()</t>
        </is>
      </c>
      <c r="G24" s="2" t="inlineStr">
        <is>
          <t>False</t>
        </is>
      </c>
      <c r="H24" s="2" t="inlineStr">
        <is>
          <t>False</t>
        </is>
      </c>
      <c r="I24" s="2" t="inlineStr">
        <is>
          <t>Pass</t>
        </is>
      </c>
    </row>
    <row r="25">
      <c r="A25" s="2" t="inlineStr">
        <is>
          <t>TC-QUE-24</t>
        </is>
      </c>
      <c r="B25" s="2" t="inlineStr">
        <is>
          <t>Circular Queue (circular_queue.py)</t>
        </is>
      </c>
      <c r="C25" s="2" t="inlineStr">
        <is>
          <t>first</t>
        </is>
      </c>
      <c r="D25" s="2" t="inlineStr">
        <is>
          <t>Error guessing</t>
        </is>
      </c>
      <c r="E25" s="2" t="inlineStr">
        <is>
          <t>test_first_is_stable_on_repeated_calls</t>
        </is>
      </c>
      <c r="F25" s="2" t="inlineStr">
        <is>
          <t>enqueue A; first() twice</t>
        </is>
      </c>
      <c r="G25" s="2" t="inlineStr">
        <is>
          <t>both return 'A'</t>
        </is>
      </c>
      <c r="H25" s="2" t="inlineStr">
        <is>
          <t>both return 'A'</t>
        </is>
      </c>
      <c r="I25" s="2" t="inlineStr">
        <is>
          <t>Pass</t>
        </is>
      </c>
    </row>
    <row r="26">
      <c r="A26" s="2" t="inlineStr">
        <is>
          <t>TC-QUE-25</t>
        </is>
      </c>
      <c r="B26" s="2" t="inlineStr">
        <is>
          <t>Circular Queue (circular_queue.py)</t>
        </is>
      </c>
      <c r="C26" s="2" t="inlineStr">
        <is>
          <t>is_empty</t>
        </is>
      </c>
      <c r="D26" s="2" t="inlineStr">
        <is>
          <t>ECP</t>
        </is>
      </c>
      <c r="E26" s="2" t="inlineStr">
        <is>
          <t>test_new_queue_is_empty</t>
        </is>
      </c>
      <c r="F26" s="2" t="inlineStr">
        <is>
          <t>CircularQueue(3).is_empty()</t>
        </is>
      </c>
      <c r="G26" s="2" t="inlineStr">
        <is>
          <t>True</t>
        </is>
      </c>
      <c r="H26" s="2" t="inlineStr">
        <is>
          <t>True</t>
        </is>
      </c>
      <c r="I26" s="2" t="inlineStr">
        <is>
          <t>Pass</t>
        </is>
      </c>
    </row>
    <row r="27">
      <c r="A27" s="2" t="inlineStr">
        <is>
          <t>TC-QUE-26</t>
        </is>
      </c>
      <c r="B27" s="2" t="inlineStr">
        <is>
          <t>Circular Queue (circular_queue.py)</t>
        </is>
      </c>
      <c r="C27" s="2" t="inlineStr">
        <is>
          <t>is_empty</t>
        </is>
      </c>
      <c r="D27" s="2" t="inlineStr">
        <is>
          <t>ECP</t>
        </is>
      </c>
      <c r="E27" s="2" t="inlineStr">
        <is>
          <t>test_queue_with_one_item_is_not_empty</t>
        </is>
      </c>
      <c r="F27" s="2" t="inlineStr">
        <is>
          <t>enqueue A; is_empty()</t>
        </is>
      </c>
      <c r="G27" s="2" t="inlineStr">
        <is>
          <t>False</t>
        </is>
      </c>
      <c r="H27" s="2" t="inlineStr">
        <is>
          <t>False</t>
        </is>
      </c>
      <c r="I27" s="2" t="inlineStr">
        <is>
          <t>Pass</t>
        </is>
      </c>
    </row>
    <row r="28">
      <c r="A28" s="2" t="inlineStr">
        <is>
          <t>TC-QUE-27</t>
        </is>
      </c>
      <c r="B28" s="2" t="inlineStr">
        <is>
          <t>Circular Queue (circular_queue.py)</t>
        </is>
      </c>
      <c r="C28" s="2" t="inlineStr">
        <is>
          <t>is_empty</t>
        </is>
      </c>
      <c r="D28" s="2" t="inlineStr">
        <is>
          <t>BVA</t>
        </is>
      </c>
      <c r="E28" s="2" t="inlineStr">
        <is>
          <t>test_full_queue_is_not_empty</t>
        </is>
      </c>
      <c r="F28" s="2" t="inlineStr">
        <is>
          <t>capacity 2; enqueue A, B</t>
        </is>
      </c>
      <c r="G28" s="2" t="inlineStr">
        <is>
          <t>False</t>
        </is>
      </c>
      <c r="H28" s="2" t="inlineStr">
        <is>
          <t>False</t>
        </is>
      </c>
      <c r="I28" s="2" t="inlineStr">
        <is>
          <t>Pass</t>
        </is>
      </c>
    </row>
    <row r="29">
      <c r="A29" s="2" t="inlineStr">
        <is>
          <t>TC-QUE-28</t>
        </is>
      </c>
      <c r="B29" s="2" t="inlineStr">
        <is>
          <t>Circular Queue (circular_queue.py)</t>
        </is>
      </c>
      <c r="C29" s="2" t="inlineStr">
        <is>
          <t>is_empty</t>
        </is>
      </c>
      <c r="D29" s="2" t="inlineStr">
        <is>
          <t>BVA</t>
        </is>
      </c>
      <c r="E29" s="2" t="inlineStr">
        <is>
          <t>test_empty_again_after_dequeue</t>
        </is>
      </c>
      <c r="F29" s="2" t="inlineStr">
        <is>
          <t>enqueue A; dequeue(); is_empty()</t>
        </is>
      </c>
      <c r="G29" s="2" t="inlineStr">
        <is>
          <t>True</t>
        </is>
      </c>
      <c r="H29" s="2" t="inlineStr">
        <is>
          <t>True</t>
        </is>
      </c>
      <c r="I29" s="2" t="inlineStr">
        <is>
          <t>Pass</t>
        </is>
      </c>
    </row>
    <row r="30">
      <c r="A30" s="2" t="inlineStr">
        <is>
          <t>TC-QUE-29</t>
        </is>
      </c>
      <c r="B30" s="2" t="inlineStr">
        <is>
          <t>Circular Queue (circular_queue.py)</t>
        </is>
      </c>
      <c r="C30" s="2" t="inlineStr">
        <is>
          <t>__len__</t>
        </is>
      </c>
      <c r="D30" s="2" t="inlineStr">
        <is>
          <t>BVA</t>
        </is>
      </c>
      <c r="E30" s="2" t="inlineStr">
        <is>
          <t>test_len_matches_number_of_items</t>
        </is>
      </c>
      <c r="F30" s="2" t="inlineStr">
        <is>
          <t>capacity 3; add 0, 1, 2, 3 items (4 cases)</t>
        </is>
      </c>
      <c r="G30" s="2" t="inlineStr">
        <is>
          <t>len equals item count</t>
        </is>
      </c>
      <c r="H30" s="2" t="inlineStr">
        <is>
          <t>len equals item count</t>
        </is>
      </c>
      <c r="I30" s="2" t="inlineStr">
        <is>
          <t>Pass</t>
        </is>
      </c>
    </row>
    <row r="31">
      <c r="A31" s="2" t="inlineStr">
        <is>
          <t>TC-QUE-30</t>
        </is>
      </c>
      <c r="B31" s="2" t="inlineStr">
        <is>
          <t>Circular Queue (circular_queue.py)</t>
        </is>
      </c>
      <c r="C31" s="2" t="inlineStr">
        <is>
          <t>__len__</t>
        </is>
      </c>
      <c r="D31" s="2" t="inlineStr">
        <is>
          <t>Error guessing</t>
        </is>
      </c>
      <c r="E31" s="2" t="inlineStr">
        <is>
          <t>test_len_after_mixed_operations</t>
        </is>
      </c>
      <c r="F31" s="2" t="inlineStr">
        <is>
          <t>capacity 3; fill; dequeue; enqueue D</t>
        </is>
      </c>
      <c r="G31" s="2" t="inlineStr">
        <is>
          <t>len == 3</t>
        </is>
      </c>
      <c r="H31" s="2" t="inlineStr">
        <is>
          <t>len == 3</t>
        </is>
      </c>
      <c r="I31" s="2" t="inlineStr">
        <is>
          <t>Pass</t>
        </is>
      </c>
    </row>
    <row r="32">
      <c r="A32" s="2" t="inlineStr">
        <is>
          <t>TC-QUE-31</t>
        </is>
      </c>
      <c r="B32" s="2" t="inlineStr">
        <is>
          <t>Circular Queue (circular_queue.py)</t>
        </is>
      </c>
      <c r="C32" s="2" t="inlineStr">
        <is>
          <t>class</t>
        </is>
      </c>
      <c r="D32" s="2" t="inlineStr">
        <is>
          <t>BVA</t>
        </is>
      </c>
      <c r="E32" s="2" t="inlineStr">
        <is>
          <t>test_wrap_around_keeps_fifo_order</t>
        </is>
      </c>
      <c r="F32" s="2" t="inlineStr">
        <is>
          <t>fill 3; dequeue; enqueue D; dequeue x3</t>
        </is>
      </c>
      <c r="G32" s="2" t="inlineStr">
        <is>
          <t>B, C, D</t>
        </is>
      </c>
      <c r="H32" s="2" t="inlineStr">
        <is>
          <t>B, C, D</t>
        </is>
      </c>
      <c r="I32" s="2" t="inlineStr">
        <is>
          <t>Pass</t>
        </is>
      </c>
    </row>
    <row r="33">
      <c r="A33" s="2" t="inlineStr">
        <is>
          <t>TC-QUE-32</t>
        </is>
      </c>
      <c r="B33" s="2" t="inlineStr">
        <is>
          <t>Circular Queue (circular_queue.py)</t>
        </is>
      </c>
      <c r="C33" s="2" t="inlineStr">
        <is>
          <t>class</t>
        </is>
      </c>
      <c r="D33" s="2" t="inlineStr">
        <is>
          <t>BVA</t>
        </is>
      </c>
      <c r="E33" s="2" t="inlineStr">
        <is>
          <t>test_rear_wraps_to_zero</t>
        </is>
      </c>
      <c r="F33" s="2" t="inlineStr">
        <is>
          <t>capacity 3; enqueue 3 items</t>
        </is>
      </c>
      <c r="G33" s="2" t="inlineStr">
        <is>
          <t>rear == 0</t>
        </is>
      </c>
      <c r="H33" s="2" t="inlineStr">
        <is>
          <t>rear == 0</t>
        </is>
      </c>
      <c r="I33" s="2" t="inlineStr">
        <is>
          <t>Pass</t>
        </is>
      </c>
    </row>
    <row r="34">
      <c r="A34" s="2" t="inlineStr">
        <is>
          <t>TC-QUE-33</t>
        </is>
      </c>
      <c r="B34" s="2" t="inlineStr">
        <is>
          <t>Circular Queue (circular_queue.py)</t>
        </is>
      </c>
      <c r="C34" s="2" t="inlineStr">
        <is>
          <t>class</t>
        </is>
      </c>
      <c r="D34" s="2" t="inlineStr">
        <is>
          <t>BVA</t>
        </is>
      </c>
      <c r="E34" s="2" t="inlineStr">
        <is>
          <t>test_front_wraps_to_zero</t>
        </is>
      </c>
      <c r="F34" s="2" t="inlineStr">
        <is>
          <t>capacity 2; fill; dequeue x2</t>
        </is>
      </c>
      <c r="G34" s="2" t="inlineStr">
        <is>
          <t>front == 0</t>
        </is>
      </c>
      <c r="H34" s="2" t="inlineStr">
        <is>
          <t>front == 0</t>
        </is>
      </c>
      <c r="I34" s="2" t="inlineStr">
        <is>
          <t>Pass</t>
        </is>
      </c>
    </row>
    <row r="35">
      <c r="A35" s="2" t="inlineStr">
        <is>
          <t>TC-QUE-34</t>
        </is>
      </c>
      <c r="B35" s="2" t="inlineStr">
        <is>
          <t>Circular Queue (circular_queue.py)</t>
        </is>
      </c>
      <c r="C35" s="2" t="inlineStr">
        <is>
          <t>class</t>
        </is>
      </c>
      <c r="D35" s="2" t="inlineStr">
        <is>
          <t>ECP</t>
        </is>
      </c>
      <c r="E35" s="2" t="inlineStr">
        <is>
          <t>test_fill_empty_refill_cycle</t>
        </is>
      </c>
      <c r="F35" s="2" t="inlineStr">
        <is>
          <t>fill 2; empty; enqueue C, D; dequeue x2</t>
        </is>
      </c>
      <c r="G35" s="2" t="inlineStr">
        <is>
          <t>C, D</t>
        </is>
      </c>
      <c r="H35" s="2" t="inlineStr">
        <is>
          <t>C, D</t>
        </is>
      </c>
      <c r="I35" s="2" t="inlineStr">
        <is>
          <t>Pass</t>
        </is>
      </c>
    </row>
    <row r="36">
      <c r="A36" s="2" t="inlineStr">
        <is>
          <t>TC-QUE-35</t>
        </is>
      </c>
      <c r="B36" s="2" t="inlineStr">
        <is>
          <t>Circular Queue (circular_queue.py)</t>
        </is>
      </c>
      <c r="C36" s="2" t="inlineStr">
        <is>
          <t>class</t>
        </is>
      </c>
      <c r="D36" s="2" t="inlineStr">
        <is>
          <t>BVA</t>
        </is>
      </c>
      <c r="E36" s="2" t="inlineStr">
        <is>
          <t>test_capacity_one_queue</t>
        </is>
      </c>
      <c r="F36" s="2" t="inlineStr">
        <is>
          <t>CircularQueue(1); enqueue A, B; dequeue</t>
        </is>
      </c>
      <c r="G36" s="2" t="inlineStr">
        <is>
          <t>QUEUE IS FULL on B, dequeue returns 'A', empty</t>
        </is>
      </c>
      <c r="H36" s="2" t="inlineStr">
        <is>
          <t>QUEUE IS FULL on B, dequeue returns 'A', empty</t>
        </is>
      </c>
      <c r="I36" s="2" t="inlineStr">
        <is>
          <t>Pass</t>
        </is>
      </c>
    </row>
    <row r="37">
      <c r="A37" s="2" t="inlineStr">
        <is>
          <t>TC-QUE-36</t>
        </is>
      </c>
      <c r="B37" s="2" t="inlineStr">
        <is>
          <t>Circular Queue (circular_queue.py)</t>
        </is>
      </c>
      <c r="C37" s="2" t="inlineStr">
        <is>
          <t>class</t>
        </is>
      </c>
      <c r="D37" s="2" t="inlineStr">
        <is>
          <t>ECP</t>
        </is>
      </c>
      <c r="E37" s="2" t="inlineStr">
        <is>
          <t>test_chained_enqueue_then_dequeue</t>
        </is>
      </c>
      <c r="F37" s="2" t="inlineStr">
        <is>
          <t>enqueue('A').enqueue('B').dequeue()</t>
        </is>
      </c>
      <c r="G37" s="2" t="inlineStr">
        <is>
          <t>returns 'A'</t>
        </is>
      </c>
      <c r="H37" s="2" t="inlineStr">
        <is>
          <t>returns 'A'</t>
        </is>
      </c>
      <c r="I37" s="2" t="inlineStr">
        <is>
          <t>Pass</t>
        </is>
      </c>
    </row>
    <row r="38">
      <c r="A38" s="2" t="inlineStr">
        <is>
          <t>TC-QUE-37</t>
        </is>
      </c>
      <c r="B38" s="2" t="inlineStr">
        <is>
          <t>Circular Queue (circular_queue.py)</t>
        </is>
      </c>
      <c r="C38" s="2" t="inlineStr">
        <is>
          <t>class</t>
        </is>
      </c>
      <c r="D38" s="2" t="inlineStr">
        <is>
          <t>Error guessing</t>
        </is>
      </c>
      <c r="E38" s="2" t="inlineStr">
        <is>
          <t>test_multiple_wrap_arounds</t>
        </is>
      </c>
      <c r="F38" s="2" t="inlineStr">
        <is>
          <t>capacity 2; 10x (enqueue i, dequeue)</t>
        </is>
      </c>
      <c r="G38" s="2" t="inlineStr">
        <is>
          <t>each dequeue returns i, queue empty</t>
        </is>
      </c>
      <c r="H38" s="2" t="inlineStr">
        <is>
          <t>each dequeue returns i, queue empty</t>
        </is>
      </c>
      <c r="I38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6" customWidth="1" min="3" max="3"/>
    <col width="24" customWidth="1" min="4" max="4"/>
    <col width="13" customWidth="1" min="5" max="5"/>
    <col width="40" customWidth="1" min="6" max="6"/>
    <col width="8" customWidth="1" min="7" max="7"/>
  </cols>
  <sheetData>
    <row r="1">
      <c r="A1" s="1" t="inlineStr">
        <is>
          <t>Test ID</t>
        </is>
      </c>
      <c r="B1" s="1" t="inlineStr">
        <is>
          <t>Capacity</t>
        </is>
      </c>
      <c r="C1" s="1" t="inlineStr">
        <is>
          <t>Operations</t>
        </is>
      </c>
      <c r="D1" s="1" t="inlineStr">
        <is>
          <t>Expected Output</t>
        </is>
      </c>
      <c r="E1" s="1" t="inlineStr">
        <is>
          <t>Expected Size</t>
        </is>
      </c>
      <c r="F1" s="1" t="inlineStr">
        <is>
          <t>Source</t>
        </is>
      </c>
      <c r="G1" s="1" t="inlineStr">
        <is>
          <t>Status</t>
        </is>
      </c>
    </row>
    <row r="2">
      <c r="A2" s="2" t="inlineStr">
        <is>
          <t>TC-CSV-01</t>
        </is>
      </c>
      <c r="B2" s="2" t="n">
        <v>3</v>
      </c>
      <c r="C2" s="2" t="inlineStr">
        <is>
          <t>enq:A;enq:B;deq</t>
        </is>
      </c>
      <c r="D2" s="2" t="inlineStr">
        <is>
          <t>A</t>
        </is>
      </c>
      <c r="E2" s="2" t="n">
        <v>1</v>
      </c>
      <c r="F2" s="2" t="inlineStr">
        <is>
          <t>tests/data/circular_queue_data.csv</t>
        </is>
      </c>
      <c r="G2" s="2" t="inlineStr">
        <is>
          <t>Pass</t>
        </is>
      </c>
    </row>
    <row r="3">
      <c r="A3" s="2" t="inlineStr">
        <is>
          <t>TC-CSV-02</t>
        </is>
      </c>
      <c r="B3" s="2" t="n">
        <v>2</v>
      </c>
      <c r="C3" s="2" t="inlineStr">
        <is>
          <t>enq:A;enq:B;enq:C</t>
        </is>
      </c>
      <c r="D3" s="2" t="inlineStr">
        <is>
          <t>ERR:QUEUE IS FULL</t>
        </is>
      </c>
      <c r="E3" s="2" t="n">
        <v>2</v>
      </c>
      <c r="F3" s="2" t="inlineStr">
        <is>
          <t>tests/data/circular_queue_data.csv</t>
        </is>
      </c>
      <c r="G3" s="2" t="inlineStr">
        <is>
          <t>Pass</t>
        </is>
      </c>
    </row>
    <row r="4">
      <c r="A4" s="2" t="inlineStr">
        <is>
          <t>TC-CSV-03</t>
        </is>
      </c>
      <c r="B4" s="2" t="n">
        <v>2</v>
      </c>
      <c r="C4" s="2" t="inlineStr">
        <is>
          <t>deq</t>
        </is>
      </c>
      <c r="D4" s="2" t="inlineStr">
        <is>
          <t>ERR:UNDERFLOW</t>
        </is>
      </c>
      <c r="E4" s="2" t="n">
        <v>0</v>
      </c>
      <c r="F4" s="2" t="inlineStr">
        <is>
          <t>tests/data/circular_queue_data.csv</t>
        </is>
      </c>
      <c r="G4" s="2" t="inlineStr">
        <is>
          <t>Pass</t>
        </is>
      </c>
    </row>
    <row r="5">
      <c r="A5" s="2" t="inlineStr">
        <is>
          <t>TC-CSV-04</t>
        </is>
      </c>
      <c r="B5" s="2" t="n">
        <v>3</v>
      </c>
      <c r="C5" s="2" t="inlineStr">
        <is>
          <t>enq:A;first</t>
        </is>
      </c>
      <c r="D5" s="2" t="inlineStr">
        <is>
          <t>A</t>
        </is>
      </c>
      <c r="E5" s="2" t="n">
        <v>1</v>
      </c>
      <c r="F5" s="2" t="inlineStr">
        <is>
          <t>tests/data/circular_queue_data.csv</t>
        </is>
      </c>
      <c r="G5" s="2" t="inlineStr">
        <is>
          <t>Pass</t>
        </is>
      </c>
    </row>
    <row r="6">
      <c r="A6" s="2" t="inlineStr">
        <is>
          <t>TC-CSV-05</t>
        </is>
      </c>
      <c r="B6" s="2" t="n">
        <v>3</v>
      </c>
      <c r="C6" s="2" t="inlineStr">
        <is>
          <t>first</t>
        </is>
      </c>
      <c r="D6" s="2" t="inlineStr">
        <is>
          <t>False</t>
        </is>
      </c>
      <c r="E6" s="2" t="n">
        <v>0</v>
      </c>
      <c r="F6" s="2" t="inlineStr">
        <is>
          <t>tests/data/circular_queue_data.csv</t>
        </is>
      </c>
      <c r="G6" s="2" t="inlineStr">
        <is>
          <t>Pass</t>
        </is>
      </c>
    </row>
    <row r="7">
      <c r="A7" s="2" t="inlineStr">
        <is>
          <t>TC-CSV-06</t>
        </is>
      </c>
      <c r="B7" s="2" t="n">
        <v>2</v>
      </c>
      <c r="C7" s="2" t="inlineStr">
        <is>
          <t>enq:A;enq:B;deq;enq:C;deq</t>
        </is>
      </c>
      <c r="D7" s="2" t="inlineStr">
        <is>
          <t>B</t>
        </is>
      </c>
      <c r="E7" s="2" t="n">
        <v>1</v>
      </c>
      <c r="F7" s="2" t="inlineStr">
        <is>
          <t>tests/data/circular_queue_data.csv</t>
        </is>
      </c>
      <c r="G7" s="2" t="inlineStr">
        <is>
          <t>Pass</t>
        </is>
      </c>
    </row>
    <row r="8">
      <c r="A8" s="2" t="inlineStr">
        <is>
          <t>TC-CSV-07</t>
        </is>
      </c>
      <c r="B8" s="2" t="n">
        <v>1</v>
      </c>
      <c r="C8" s="2" t="inlineStr">
        <is>
          <t>enq:X;enq:Y</t>
        </is>
      </c>
      <c r="D8" s="2" t="inlineStr">
        <is>
          <t>ERR:QUEUE IS FULL</t>
        </is>
      </c>
      <c r="E8" s="2" t="n">
        <v>1</v>
      </c>
      <c r="F8" s="2" t="inlineStr">
        <is>
          <t>tests/data/circular_queue_data.csv</t>
        </is>
      </c>
      <c r="G8" s="2" t="inlineStr">
        <is>
          <t>Pass</t>
        </is>
      </c>
    </row>
    <row r="9">
      <c r="A9" s="2" t="inlineStr">
        <is>
          <t>TC-CSV-08</t>
        </is>
      </c>
      <c r="B9" s="2" t="n">
        <v>0</v>
      </c>
      <c r="C9" s="2" t="inlineStr">
        <is>
          <t>enq:A</t>
        </is>
      </c>
      <c r="D9" s="2" t="inlineStr">
        <is>
          <t>ERR:QUEUE IS FULL</t>
        </is>
      </c>
      <c r="E9" s="2" t="n">
        <v>0</v>
      </c>
      <c r="F9" s="2" t="inlineStr">
        <is>
          <t>tests/data/circular_queue_data.csv</t>
        </is>
      </c>
      <c r="G9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3" t="inlineStr">
        <is>
          <t>Circular Queue Module - Test Summary</t>
        </is>
      </c>
    </row>
    <row r="3">
      <c r="A3" t="inlineStr">
        <is>
          <t>Total manual-table test cases</t>
        </is>
      </c>
      <c r="B3">
        <f>COUNTA('Queue Test Cases'!A2:A38)</f>
        <v/>
      </c>
    </row>
    <row r="4">
      <c r="A4" t="inlineStr">
        <is>
          <t>Passed</t>
        </is>
      </c>
      <c r="B4">
        <f>COUNTIF('Queue Test Cases'!I2:I38,"Pass")</f>
        <v/>
      </c>
    </row>
    <row r="5">
      <c r="A5" t="inlineStr">
        <is>
          <t>Failed</t>
        </is>
      </c>
      <c r="B5">
        <f>COUNTIF('Queue Test Cases'!I2:I38,"Fail")</f>
        <v/>
      </c>
    </row>
    <row r="6">
      <c r="A6" t="inlineStr">
        <is>
          <t>Pass percentage</t>
        </is>
      </c>
      <c r="B6" s="4">
        <f>IF(B3=0,0,B4/B3)</f>
        <v/>
      </c>
    </row>
    <row r="7">
      <c r="A7" t="inlineStr">
        <is>
          <t>CSV data-driven cases</t>
        </is>
      </c>
      <c r="B7">
        <f>COUNTA('CSV Data Tests'!A2:A9)</f>
        <v/>
      </c>
    </row>
    <row r="8">
      <c r="A8" t="inlineStr">
        <is>
          <t>CSV passed</t>
        </is>
      </c>
      <c r="B8">
        <f>COUNTIF('CSV Data Tests'!G2:G9,"Pass")</f>
        <v/>
      </c>
    </row>
    <row r="11">
      <c r="A11" t="inlineStr">
        <is>
          <t>Note: one row = one pytest function. Parametrized functions expand to more pytest cases (58 in test_circular_queue.py).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2026-10-23T12:52:13Z</dcterms:created>
  <dcterms:modified xmlns:dcterms="http://purl.org/dc/terms/" xmlns:xsi="http://www.w3.org/2001/XMLSchema-instance" xsi:type="dcterms:W3CDTF">2026-10-23T12:52:13Z</dcterms:modified>
</cp:coreProperties>
</file>