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Multichain2023\Multichain_v2.3.1_results\"/>
    </mc:Choice>
  </mc:AlternateContent>
  <xr:revisionPtr revIDLastSave="0" documentId="13_ncr:1_{B89700FF-2763-406A-835C-2AB1DB8F3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2" i="1"/>
</calcChain>
</file>

<file path=xl/sharedStrings.xml><?xml version="1.0" encoding="utf-8"?>
<sst xmlns="http://schemas.openxmlformats.org/spreadsheetml/2006/main" count="902" uniqueCount="391">
  <si>
    <t>length</t>
  </si>
  <si>
    <t>mean</t>
  </si>
  <si>
    <t>4</t>
  </si>
  <si>
    <t>8-20s</t>
  </si>
  <si>
    <t>itr1</t>
  </si>
  <si>
    <t>Node5</t>
  </si>
  <si>
    <t>4766,3273,2127,6270,840,201,3101,4649,5648,9533,2470,16379,7850,4624,3602,5454,6144,3414,2575,12472,1644,3152,3303,6237</t>
  </si>
  <si>
    <t>9</t>
  </si>
  <si>
    <t>itr2</t>
  </si>
  <si>
    <t>Node 1</t>
  </si>
  <si>
    <t>772,3263,1682,1433,4797,1104,4260,3808,3423,4370,2293,1119,4456,4517,3185,3904,940,1289,118,3302,1053</t>
  </si>
  <si>
    <t>14</t>
  </si>
  <si>
    <t>itr3</t>
  </si>
  <si>
    <t>2332,2016,2694,3884,3831,3352,1423,6426,810,2856,3216,388,4632,4611,420,4940</t>
  </si>
  <si>
    <t>19</t>
  </si>
  <si>
    <t>itr4</t>
  </si>
  <si>
    <t>5365,2849,1871,1756,4353,1037,1846,765,2497,3021,1239,2302,2076,863,6404,6103,5925,4134,1187</t>
  </si>
  <si>
    <t>24</t>
  </si>
  <si>
    <t>itr5</t>
  </si>
  <si>
    <t>Node 3</t>
  </si>
  <si>
    <t>1785,533,1382,6261,4002,3096,2476,240,3896,4753,5582,656,2100,8,2207,242,4</t>
  </si>
  <si>
    <t>29</t>
  </si>
  <si>
    <t>itr6</t>
  </si>
  <si>
    <t>5225,2064,1952,5279,6712,6637,4729,7086,1280,5559,2929,1169,5674,947,2872,249,2319,191,516</t>
  </si>
  <si>
    <t>34</t>
  </si>
  <si>
    <t>itr7</t>
  </si>
  <si>
    <t>5925,644,2316,5464,699,6424,4152,6149,5943,3838,1434,666,1034,1301,5540,452</t>
  </si>
  <si>
    <t>39</t>
  </si>
  <si>
    <t>itr8</t>
  </si>
  <si>
    <t>6218,598,5821,628,1765,5836,6584,3087,585,281,363,5926,482,31,581,5932,617,819</t>
  </si>
  <si>
    <t>44</t>
  </si>
  <si>
    <t>itr9</t>
  </si>
  <si>
    <t>804,6723,216,5925,3521,6811,1647,1627,1122,3311,4016,3285,4830,4335,2228,1062,1925,4368</t>
  </si>
  <si>
    <t>49</t>
  </si>
  <si>
    <t>itr10</t>
  </si>
  <si>
    <t>630,2028,1533,594,2468,116,6473,4137,1617,6422,173,6182,3127,663,4648,1646,1774,1986,776,5210,5384</t>
  </si>
  <si>
    <t>54</t>
  </si>
  <si>
    <t>16-20s</t>
  </si>
  <si>
    <t>3400,2576,713,3327,444,734,891,3603,802,1946,4023,9192,3,953,7190,5606,5967,1890,1321,1544,5871,1140,551,934</t>
  </si>
  <si>
    <t>59</t>
  </si>
  <si>
    <t>1319,2996,957,503,3057,1701,723,5319,474,1706,4324,741,2638,82,272,4305,1627,3439,2011</t>
  </si>
  <si>
    <t>64</t>
  </si>
  <si>
    <t>1945,3657,2285,1598,1244,1902,3158,1412,472,1442,2033,3184,670,1669,1836,2059,195,1839,2169,1565,519,2757,371</t>
  </si>
  <si>
    <t>69</t>
  </si>
  <si>
    <t>1069,1338,750,3327,752,1106,1462,1509,2771,1905,969,2529,5972,1450,882,3011,2715,703,2989,2784,3186,1611</t>
  </si>
  <si>
    <t>74</t>
  </si>
  <si>
    <t>312,5422,3104,196,5827,667,215,3776,789,773,2564,799,2479,1814,4708,5602,5637,233,2586</t>
  </si>
  <si>
    <t>79</t>
  </si>
  <si>
    <t>4913,115,105,532,1427,4007,70,2451,6282,419,3,1435,2982,132,2838,1361,355,934,2,438,881,3314</t>
  </si>
  <si>
    <t>84</t>
  </si>
  <si>
    <t>992,3207,877,4297,1761,7256,8936,6805,92,3121,923,5469,5865,3057,9227,3723,1847</t>
  </si>
  <si>
    <t>89</t>
  </si>
  <si>
    <t>2337,461,932,3649,1976,121,288,3498,1649,6892,1781,257,2636,436,1497,7183,5938</t>
  </si>
  <si>
    <t>94</t>
  </si>
  <si>
    <t>4394,7298,1961,5337,59,995,150,267,6095,581,5725,915,57,114,893,628,1059,95,3270,118,5828</t>
  </si>
  <si>
    <t>99</t>
  </si>
  <si>
    <t>4115,105,1448,210,70,89,3726,3,3814,3587,65,3451,66,3720,783,57,2964,6676,282,108,4206,5525,42,4</t>
  </si>
  <si>
    <t>104</t>
  </si>
  <si>
    <t>32-20s</t>
  </si>
  <si>
    <t>2097,2346,2104,4292,1634,9741,3455,2641,3367,3267,4206,10377,3514,2202,5210,1187</t>
  </si>
  <si>
    <t>109</t>
  </si>
  <si>
    <t>7694,1135,86,5442,87,1027,9985,8496,1468,4246,76,4082</t>
  </si>
  <si>
    <t>114</t>
  </si>
  <si>
    <t>1338,1015,1249,1939,2706,3425,2783,1655,2933,2308,1551,6836,1236,3268,3417,6848,1850,1541,3203,3815</t>
  </si>
  <si>
    <t>119</t>
  </si>
  <si>
    <t>122,3,591,1431,1387,4205,7948,4131,328,363,120,5825,138,215,12022</t>
  </si>
  <si>
    <t>124</t>
  </si>
  <si>
    <t>5699,324,3261,73,9215,131,2667,70,142,7848,638,8920,116,125,3902,99</t>
  </si>
  <si>
    <t>129</t>
  </si>
  <si>
    <t>86,1859,1120,6133,1994,605,89,294,919,3582,5271,6058,628,4478,5027,2,3461,1266,4</t>
  </si>
  <si>
    <t>134</t>
  </si>
  <si>
    <t>4946,9270,254,6889,77,6718,4105,84,1000,3784,4250,184,5866,1774</t>
  </si>
  <si>
    <t>139</t>
  </si>
  <si>
    <t>107,5682,1894,8446,6398,3236,2,5919,7,653,7510,878,292,4077</t>
  </si>
  <si>
    <t>144</t>
  </si>
  <si>
    <t>3,869,5742,49,78,6758,4690,4028,4112,2451,2558,7704,76,264,9263</t>
  </si>
  <si>
    <t>149</t>
  </si>
  <si>
    <t>Node4</t>
  </si>
  <si>
    <t>3961,1820,2477,782,3754,937,859,6502,3327,1909,4477,2378,1493,2452,1787,819</t>
  </si>
  <si>
    <t>154</t>
  </si>
  <si>
    <t>64-20s</t>
  </si>
  <si>
    <t>1957,5252,2636,4207,2902,2536,1425,255,1920,2932,2182,5907,2611,5563,1922,3450,2231,1371,2008,4056,5465,5504</t>
  </si>
  <si>
    <t>159</t>
  </si>
  <si>
    <t>2931,375,4125,657,1043,1325,544,1228,3652,4250,9858,7877,1037,845,3413,864</t>
  </si>
  <si>
    <t>164</t>
  </si>
  <si>
    <t>412,2923,3524,949,4149,1156,3707,1727,1319,934,1552,3136,2546,3166,7704,3131,1812</t>
  </si>
  <si>
    <t>169</t>
  </si>
  <si>
    <t>2413,4698,4457,1629,1600,2366,627,4052,566,2052,2871,1336,1113,1932,1914,3134</t>
  </si>
  <si>
    <t>174</t>
  </si>
  <si>
    <t>664,2387,7593,1497,6094,2579,1063,1107,1044,2900,936,576,994,326,1887,3946,2045,3353,808,4733</t>
  </si>
  <si>
    <t>179</t>
  </si>
  <si>
    <t>3,224,176,113,222,1688,1920,2,9706,2239,13845,1840,4156,4,10896</t>
  </si>
  <si>
    <t>184</t>
  </si>
  <si>
    <t>1809,9074,5639,491,383,670,7293,1453,7043,823,2341,4627,3413,1465</t>
  </si>
  <si>
    <t>189</t>
  </si>
  <si>
    <t>Node 2</t>
  </si>
  <si>
    <t>7509,1163,4239,143,120,8645,1033,3855,177,395,2489,618,7420,5540,99</t>
  </si>
  <si>
    <t>194</t>
  </si>
  <si>
    <t>4565,491,636,3959,3901,366,4567,1916,8902,89,2193,2696,177,7533,5408,2913</t>
  </si>
  <si>
    <t>199</t>
  </si>
  <si>
    <t>5975,3207,3653,230,6680,1015,4278,356,2544,8393,8850,104,584,2270</t>
  </si>
  <si>
    <t>206</t>
  </si>
  <si>
    <t>128-20s</t>
  </si>
  <si>
    <t>4630,336,2868,6025,6335,170,4783,7684,4447,4030,3393,8823,3204,1964,3239</t>
  </si>
  <si>
    <t>211</t>
  </si>
  <si>
    <t>256,2332,2744,1501,701,5838,281,3785,4715,5253,576,5,944,1086,3848,2934,4257,3163,2427</t>
  </si>
  <si>
    <t>216</t>
  </si>
  <si>
    <t>309,2628,203,224,432,7634,868,3815,602,6593,2758,946,7590,168,238,6816</t>
  </si>
  <si>
    <t>221</t>
  </si>
  <si>
    <t>5002,1219,6720,16,1441,4415,514,2,5679,1017,643,8574,1851,1956,4223</t>
  </si>
  <si>
    <t>226</t>
  </si>
  <si>
    <t>580,18,5124,2487,4709,2445,134,575,4832,8011,865,3105,1379,112,6,4499,6195,103,95,131,10374,6681,2204,2,1736,233,4</t>
  </si>
  <si>
    <t>231</t>
  </si>
  <si>
    <t>4289,394,8251,448,3499,94,5114,573,6082,165,2785,4855,753,3748,4678,129</t>
  </si>
  <si>
    <t>236</t>
  </si>
  <si>
    <t>5924,3,4488,1806,697,49,5292,4923,4453,4909,3994,4027,3733,346,155</t>
  </si>
  <si>
    <t>241</t>
  </si>
  <si>
    <t>5569,306,224,3062,1073,431,218,8403,7364,976,4166,540,3751,4815</t>
  </si>
  <si>
    <t>246</t>
  </si>
  <si>
    <t>1271,798,1652,1075,351,6040,657,4241,373,1408,5931,508,3023,3695</t>
  </si>
  <si>
    <t>251</t>
  </si>
  <si>
    <t>7806,1839,5587,181,4612,2672,1030,8403,3165,2232,8340,4428,3966</t>
  </si>
  <si>
    <t>256</t>
  </si>
  <si>
    <t>256-20s</t>
  </si>
  <si>
    <t>3718,2679,10741,520,8192,1383,2963,2652,2590,601,3597,6407,8437,3135,2075,10898,6686</t>
  </si>
  <si>
    <t>261</t>
  </si>
  <si>
    <t>1693,5783,2871,2654,2049,2815,3016,1167,1047,3994,887,4241,2563,7363,1306,1999</t>
  </si>
  <si>
    <t>266</t>
  </si>
  <si>
    <t>3738,2491,713,2531,3198,2960,3695,3715,77,2749,1996,4859,286,455,3620,1702,1711,2341,1328</t>
  </si>
  <si>
    <t>271</t>
  </si>
  <si>
    <t>2018,309,3,230,2819,4180,6720,340,1089,3441,294,167,666,6404,151,3137,4761</t>
  </si>
  <si>
    <t>275</t>
  </si>
  <si>
    <t>619,2332,5398,2572,510,188,4260,7907,398,6562,2548,1265,5365,2756,3437,276</t>
  </si>
  <si>
    <t>280</t>
  </si>
  <si>
    <t>4311,2120,2291,133,7483,7104,3149,1671,1146,2,4087,685,83,146,5563,260,4162,129</t>
  </si>
  <si>
    <t>285</t>
  </si>
  <si>
    <t>3845,231,2359,1407,95,6187,859,156,8474,1277,7,5958,411,799,2762,6244,126,50</t>
  </si>
  <si>
    <t>290</t>
  </si>
  <si>
    <t>3791,3226,1020,1016,6519,7758,1174,4,206,2305,1755,5,110,323,1680,1765,1192,246,141</t>
  </si>
  <si>
    <t>295</t>
  </si>
  <si>
    <t>6240,628,2251,9171,655,4543,2788,426,477,31,3682,1743,526,666,1493,3979,3777</t>
  </si>
  <si>
    <t>300</t>
  </si>
  <si>
    <t>111,1149,3682,538,1493,3979,477,4909,1743,7594,3777,6240,2788,31,526,5094,3155,628,1085,3692,108,6434,1927,666,5178,3207</t>
  </si>
  <si>
    <t>305</t>
  </si>
  <si>
    <t>8-60s</t>
  </si>
  <si>
    <t>1385,1004,1358,912,784,1188,793,1017,1174,1306,1227,4461,964,4658,1161,1122,1030,1109,52</t>
  </si>
  <si>
    <t>310</t>
  </si>
  <si>
    <t>1069,1161,784,1188,1293,1398,1318,1214,793,1030,1326,127,990,1309,1608</t>
  </si>
  <si>
    <t>315</t>
  </si>
  <si>
    <t>1069,1004,1043,1003,872,789,784,797,793,1148,846,1082,806,1227,2515,1411,3436,2200,465,2463,3146,2187,1201,1727,833</t>
  </si>
  <si>
    <t>320</t>
  </si>
  <si>
    <t>1398,898,1096,2038,784,990,793,1884,298,1017,951,1280,1372,1700,1490,2108,1503,2936,103,946,1266</t>
  </si>
  <si>
    <t>325</t>
  </si>
  <si>
    <t>1135,1227,707,1161,872,784,1201,2187,1556,2055,793,1595,1464,2489,833,1608</t>
  </si>
  <si>
    <t>330</t>
  </si>
  <si>
    <t>1004,1043,925,3208,912,885,784,1188,793,1017,765,1608,951,806,1805,1556,2068,1661,820,3225,1464,833,1451</t>
  </si>
  <si>
    <t>335</t>
  </si>
  <si>
    <t>1280,1135,1503,784,1201,1122,793,925,790,1635,1253,2003,260,1648,806</t>
  </si>
  <si>
    <t>340</t>
  </si>
  <si>
    <t>1069,2410,1004,1043,1358,925,898,1543,885,1003,872,1293,2055,990,793,1529,846,1306,951,806,1280,1056,1700,911,1727,859,1030,2765,1328,1266</t>
  </si>
  <si>
    <t>345</t>
  </si>
  <si>
    <t>1674,2607,2038,1056,2108,784,1713,103,1700,990,793,4461,898,2252,1266,951,1240,1687</t>
  </si>
  <si>
    <t>355</t>
  </si>
  <si>
    <t>16-60s</t>
  </si>
  <si>
    <t>1957,2312,2114,3376,2035,898,2009,1970,1240,819,1943,885,1135,784,1293,1930,990,793,1996,1878,977,846,1174,1082,806,1056,2049,1402,1825,1568,2075,2877,1674,1542,1891,2083,1122,1615,1944,833,823,4108,621,2022</t>
  </si>
  <si>
    <t>360</t>
  </si>
  <si>
    <t>2693,1628,2410,4086,1382,2588,2417,3705,3363,2745,1568,1575,2575,825</t>
  </si>
  <si>
    <t>365</t>
  </si>
  <si>
    <t>1667,4099,1746,1891,3981,987,2298,4691,1589,2376,1568,1575</t>
  </si>
  <si>
    <t>370</t>
  </si>
  <si>
    <t>2561,1681,1667,2890,2377,478,4073,3022,2009,878,1795,1568,1575,1786</t>
  </si>
  <si>
    <t>375</t>
  </si>
  <si>
    <t>4946,1746,2114,1374,2430,1865,1917,1759,605,2680,3508,4927,1595,1878,2574,1602,1575,1838,3744,746,3363,1568,2075,3521,1891,3607,1707</t>
  </si>
  <si>
    <t>380</t>
  </si>
  <si>
    <t>1917,1733,4310,2627,3718,3284,1838,1589,173,1641,2009,1568,1575,4346,1786</t>
  </si>
  <si>
    <t>385</t>
  </si>
  <si>
    <t>1865,2627,3889,2167,1720,1930,3150,947,2719,2154,1568,1575,3137,2022</t>
  </si>
  <si>
    <t>390</t>
  </si>
  <si>
    <t>1917,2759,2627,1694,1957,2141,2049,2127,2114,2969,167,1799,2009,1720,4652,1568,1575,1786</t>
  </si>
  <si>
    <t>395</t>
  </si>
  <si>
    <t>295,1957,3416,1838,3745,3429,3035,3127,1799,2009,3752,5098,1568,1575,3140</t>
  </si>
  <si>
    <t>400</t>
  </si>
  <si>
    <t>1891,2496,4757,1897,3889,3915,2548,1812,641,1413,1568,1575,3902,4750</t>
  </si>
  <si>
    <t>405</t>
  </si>
  <si>
    <t>32-60s</t>
  </si>
  <si>
    <t>4310,3653,4191,4573,4376,4533,3652,3797,2554,4113,3136,4402,3140</t>
  </si>
  <si>
    <t>410</t>
  </si>
  <si>
    <t>3942,3986,1638,3495,4599,4744,4152,4047,4349,4507,4809</t>
  </si>
  <si>
    <t>415</t>
  </si>
  <si>
    <t>1698,4570,400,3797,4566,3232,3140,3136,709,3837,9608</t>
  </si>
  <si>
    <t>420</t>
  </si>
  <si>
    <t>5887,3455,761,925,3136,4928,10935,3140,4504</t>
  </si>
  <si>
    <t>425</t>
  </si>
  <si>
    <t>7241,2666,870,3324,2709,3140,2862,3136,3771,8865,3390,3350</t>
  </si>
  <si>
    <t>430</t>
  </si>
  <si>
    <t>2627,2779,7149,2786,4277,4580,3136,495,3337,3140</t>
  </si>
  <si>
    <t>435</t>
  </si>
  <si>
    <t>4210,4297,1373,6637,3574,3136,3179,3140</t>
  </si>
  <si>
    <t>440</t>
  </si>
  <si>
    <t>242,3613,2957,6018,3136,5703,3337,3140</t>
  </si>
  <si>
    <t>445</t>
  </si>
  <si>
    <t>3521,606,5144,5440,326,3758,3600,3136,3140</t>
  </si>
  <si>
    <t>450</t>
  </si>
  <si>
    <t>3521,3560,4244,7516,2382,3442,2172,3136,3140,3025</t>
  </si>
  <si>
    <t>455</t>
  </si>
  <si>
    <t>64-60s</t>
  </si>
  <si>
    <t>6461,4911,3824,4489,5321,2732,2867,1016,266,4055,8254,4815</t>
  </si>
  <si>
    <t>460</t>
  </si>
  <si>
    <t>7649,11435,5311,6271,1947,4481,4260,7281,8122,10431,5038</t>
  </si>
  <si>
    <t>465</t>
  </si>
  <si>
    <t>4990,10122,6271,6598,4599,176,4954,4341</t>
  </si>
  <si>
    <t>470</t>
  </si>
  <si>
    <t>4971,5796,3275,5880,4137,5723,2540,5762,2750,7117</t>
  </si>
  <si>
    <t>475</t>
  </si>
  <si>
    <t>5034,2243,6271,7149,7030,1176,7031,1373,9776</t>
  </si>
  <si>
    <t>480</t>
  </si>
  <si>
    <t>5779,9535,2699,4715,692,3141,6860,1601,6282</t>
  </si>
  <si>
    <t>485</t>
  </si>
  <si>
    <t>6138,5081,8057,7006,7003,6479,173,3150,3701,6402,4270,7899,6531</t>
  </si>
  <si>
    <t>490</t>
  </si>
  <si>
    <t>2978,6271,3936,2968,3327,3673,3445,7049,8576,6771</t>
  </si>
  <si>
    <t>495</t>
  </si>
  <si>
    <t>4937,10383,7912,8056,7105,4723,5850,3760</t>
  </si>
  <si>
    <t>500</t>
  </si>
  <si>
    <t>8308,2899,4546,7178,4470,6175</t>
  </si>
  <si>
    <t>505</t>
  </si>
  <si>
    <t>128-60s</t>
  </si>
  <si>
    <t>3425,16,2176,9,277,650,5117,3924,8022,2388,3767,6038</t>
  </si>
  <si>
    <t>510</t>
  </si>
  <si>
    <t>6067,7085,7571,3823,2751,7425</t>
  </si>
  <si>
    <t>515</t>
  </si>
  <si>
    <t>3242,10152,10563,5539,5647,9312,9106</t>
  </si>
  <si>
    <t>520</t>
  </si>
  <si>
    <t>6995,330,13816,1233,3552,8670,7404</t>
  </si>
  <si>
    <t>525</t>
  </si>
  <si>
    <t>10689,3981,6536,6332,378,3044,10658,3022,6021</t>
  </si>
  <si>
    <t>530</t>
  </si>
  <si>
    <t>6887,5905,5221,8366,7704</t>
  </si>
  <si>
    <t>535</t>
  </si>
  <si>
    <t>9490,6887,3436,3892,10876,7268,3965</t>
  </si>
  <si>
    <t>540</t>
  </si>
  <si>
    <t>8287,13046,6882,10187,8294,1580</t>
  </si>
  <si>
    <t>545</t>
  </si>
  <si>
    <t>9009,953,3245,2907,5737,7711,4841,1665,7332,3807</t>
  </si>
  <si>
    <t>550</t>
  </si>
  <si>
    <t>5890,283,5596,8222,3012,6524,3345</t>
  </si>
  <si>
    <t>555</t>
  </si>
  <si>
    <t>256-60s</t>
  </si>
  <si>
    <t>6235,10711,6991,6178,13672,8492,5575,8601,2483</t>
  </si>
  <si>
    <t>560</t>
  </si>
  <si>
    <t>1489,9604,8856,9898,4584,5543,3550,744,2116</t>
  </si>
  <si>
    <t>565</t>
  </si>
  <si>
    <t>6995,7555,677,529,7740,1233,4551,2910,3165,3552,6182,8670,7404,13169,9344</t>
  </si>
  <si>
    <t>570</t>
  </si>
  <si>
    <t>4153,2061,9026,2881,9178,10382,1745,2604,11037</t>
  </si>
  <si>
    <t>575</t>
  </si>
  <si>
    <t>7293,5404,3556,3818,6800,4568,11475,9800</t>
  </si>
  <si>
    <t>580</t>
  </si>
  <si>
    <t>9807,6074,7652,842,4179,9028,6180</t>
  </si>
  <si>
    <t>585</t>
  </si>
  <si>
    <t>6074,6076,842,12647,564,5780,2858,11291,4179,3403,6052</t>
  </si>
  <si>
    <t>590</t>
  </si>
  <si>
    <t>8549,37,6192,6947,2941,5368,14664</t>
  </si>
  <si>
    <t>595</t>
  </si>
  <si>
    <t>4543,3118,7658,1294,3661,4838,2851,7985</t>
  </si>
  <si>
    <t>600</t>
  </si>
  <si>
    <t>7307,1942,10483,2081,6187,9543,8452,4393,12813,251</t>
  </si>
  <si>
    <t>605</t>
  </si>
  <si>
    <t>256-100s</t>
  </si>
  <si>
    <t>3011,3261,14599,8161,14987,9058</t>
  </si>
  <si>
    <t>610</t>
  </si>
  <si>
    <t>311,2,10831,14740,18020</t>
  </si>
  <si>
    <t>615</t>
  </si>
  <si>
    <t>4398,7098,6938,2055,14122,6173,14300,6836</t>
  </si>
  <si>
    <t>620</t>
  </si>
  <si>
    <t>4745,11869,9933,10100,12112,8874</t>
  </si>
  <si>
    <t>625</t>
  </si>
  <si>
    <t>11734,13924,1179,6282,13430</t>
  </si>
  <si>
    <t>630</t>
  </si>
  <si>
    <t>16613,4490,11997,2520,6227</t>
  </si>
  <si>
    <t>635</t>
  </si>
  <si>
    <t>5524,10391,8296,14722</t>
  </si>
  <si>
    <t>640</t>
  </si>
  <si>
    <t>7903,5524,11916,10391,8296,13817,9806,14722</t>
  </si>
  <si>
    <t>645</t>
  </si>
  <si>
    <t>1475,9535,7903,8119,11731,11916,11569,13817,9806</t>
  </si>
  <si>
    <t>650</t>
  </si>
  <si>
    <t>6070,11151,4780,6208,8710</t>
  </si>
  <si>
    <t>655</t>
  </si>
  <si>
    <t>128-100s</t>
  </si>
  <si>
    <t>8709,5708,10060,6719,9478</t>
  </si>
  <si>
    <t>660</t>
  </si>
  <si>
    <t>8550,7907,15961,14129,7226</t>
  </si>
  <si>
    <t>665</t>
  </si>
  <si>
    <t>1316,19696,4631,16944,9575,9572,12053,12152</t>
  </si>
  <si>
    <t>670</t>
  </si>
  <si>
    <t>6953,8175,10272,12299,12052,7357</t>
  </si>
  <si>
    <t>675</t>
  </si>
  <si>
    <t>11266,4574,12134,8587,11300,5897</t>
  </si>
  <si>
    <t>680</t>
  </si>
  <si>
    <t>5735,15857,4812,7695,9033</t>
  </si>
  <si>
    <t>685</t>
  </si>
  <si>
    <t>10548,7795,9382,4373,7829</t>
  </si>
  <si>
    <t>690</t>
  </si>
  <si>
    <t>13049,11692,8591,4215,11018</t>
  </si>
  <si>
    <t>695</t>
  </si>
  <si>
    <t>14819,7155,10441,17634,2617,7714</t>
  </si>
  <si>
    <t>700</t>
  </si>
  <si>
    <t>9599,11305,1744,11372,9790</t>
  </si>
  <si>
    <t>705</t>
  </si>
  <si>
    <t>64-100s</t>
  </si>
  <si>
    <t>7649,7149,5762,9437,8398,7268</t>
  </si>
  <si>
    <t>710</t>
  </si>
  <si>
    <t>7491,7465,6241,7583,6156,3941</t>
  </si>
  <si>
    <t>715</t>
  </si>
  <si>
    <t>6271,7688,11452,11317,187,6702,6282,7373</t>
  </si>
  <si>
    <t>720</t>
  </si>
  <si>
    <t>2513,6271,11001,13641,5904,5691</t>
  </si>
  <si>
    <t>725</t>
  </si>
  <si>
    <t>10738,6271,1496,7754,187,11007</t>
  </si>
  <si>
    <t>730</t>
  </si>
  <si>
    <t>6611,8477,7087,7741,6920,12894,7547,1814,7425,16867</t>
  </si>
  <si>
    <t>735</t>
  </si>
  <si>
    <t>7794,6792,7333,7596,8030,9871</t>
  </si>
  <si>
    <t>740</t>
  </si>
  <si>
    <t>8740,7886,9739,7978,7031,7926</t>
  </si>
  <si>
    <t>745</t>
  </si>
  <si>
    <t>7701,6271,4277,2794,11493,7852,9016,14274</t>
  </si>
  <si>
    <t>750</t>
  </si>
  <si>
    <t>5715,8517,7333,8398,8425,1005,5850,6900,13394</t>
  </si>
  <si>
    <t>755</t>
  </si>
  <si>
    <t>32-100s</t>
  </si>
  <si>
    <t>2609,5375,3692,5651,6426,1756,4152,4355,3136,4336,3390</t>
  </si>
  <si>
    <t>760</t>
  </si>
  <si>
    <t>2619,5322,4139,5585,340,3398,4047,3136,5624</t>
  </si>
  <si>
    <t>765</t>
  </si>
  <si>
    <t>2619,3521,6356,5322,688,4139,5585,340,3398,4047,3547,3639,3136,5624,7715</t>
  </si>
  <si>
    <t>770</t>
  </si>
  <si>
    <t>7386,5138,1820,3933,6610,3136,6545,3140</t>
  </si>
  <si>
    <t>775</t>
  </si>
  <si>
    <t>5230,5072,5546,1469,3136,3140,3902,3452</t>
  </si>
  <si>
    <t>780</t>
  </si>
  <si>
    <t>4880,4884,3613,1361,3136,4652,5204,3140</t>
  </si>
  <si>
    <t>785</t>
  </si>
  <si>
    <t>4825,3666,5388,4730,3136,582,3337,3140</t>
  </si>
  <si>
    <t>790</t>
  </si>
  <si>
    <t>2152,4138,4612,5716,3136,3140,3298</t>
  </si>
  <si>
    <t>795</t>
  </si>
  <si>
    <t>2985,4099,6177,3821,3652,6111,3136,3140,3482</t>
  </si>
  <si>
    <t>800</t>
  </si>
  <si>
    <t>3153,3245,1146,3574,8164,3136,6015,5269,4849,5270,3140</t>
  </si>
  <si>
    <t>805</t>
  </si>
  <si>
    <t>16- 100s</t>
  </si>
  <si>
    <t>1957,2114,6586,2377,2417,1970,1865,1917,1930,2548,1996,1878,1720,1575,1681,1838,2141,2049,1628,2154,3510</t>
  </si>
  <si>
    <t>810</t>
  </si>
  <si>
    <t>1746,1957,2312,2035,2009,2036,1006,1865,1694,5624,2272,2745,1575,2561,1838,2049,1825,1786,3245,2233,2758,1799</t>
  </si>
  <si>
    <t>815</t>
  </si>
  <si>
    <t>5164,3168,3889,2167,5730,1008,5388,5177,6770,1904,1707,1602,1568,1575,7715</t>
  </si>
  <si>
    <t>822</t>
  </si>
  <si>
    <t>4704,1917,7360,3776,2476,4139,3206,3219,563,3810,5283,5427,2482,1602,1568,1575</t>
  </si>
  <si>
    <t>827</t>
  </si>
  <si>
    <t>1746,1977,3745,3639,4231,3731,753,1568,1575,2075</t>
  </si>
  <si>
    <t>832</t>
  </si>
  <si>
    <t>1957,3192,2659,1498,2180,1654,2851,1568,1575,3902</t>
  </si>
  <si>
    <t>837</t>
  </si>
  <si>
    <t>1746,3074,2114,1654,2309,2101,1759,2548,1602,1575,3482,2141,2785,1568,7386,2614,600,2322,5874</t>
  </si>
  <si>
    <t>842</t>
  </si>
  <si>
    <t>3692,3469,6584,1720,1125,2568,3705,6361,1825,2719,2009,4454,1641,1568,1575</t>
  </si>
  <si>
    <t>847</t>
  </si>
  <si>
    <t>2433,2456,2930,2864,458,1568,1575</t>
  </si>
  <si>
    <t>852</t>
  </si>
  <si>
    <t>1375,1891,1694,2312,4533,5282,2706,1851,1568,1575</t>
  </si>
  <si>
    <t>857</t>
  </si>
  <si>
    <t>8-100s</t>
  </si>
  <si>
    <t>1069,1319,925,898,912,1135,5398,872,784,938,231,793,1595,1148,846,7734,1372,4198,106,679,1687,820,964,859,833</t>
  </si>
  <si>
    <t>862</t>
  </si>
  <si>
    <t>2318,1069,784,2174,1188,2857,793,1595,1911,1134,2068,1543,912,1661,341,806</t>
  </si>
  <si>
    <t>867</t>
  </si>
  <si>
    <t>1792,2384,1556,1806,1516,784,1700,1437,793,1779,1424,1148,1884,261,1621,2371</t>
  </si>
  <si>
    <t>872</t>
  </si>
  <si>
    <t>7261,885,1526,872,1004,784,938,793,622,5329,833,1661,951,1240,806</t>
  </si>
  <si>
    <t>877</t>
  </si>
  <si>
    <t>3133,1385,2279,3094,872,784,793,1017,1063,2371,2305,2318,1858,286,2555,1569,1635,1542,859</t>
  </si>
  <si>
    <t>882</t>
  </si>
  <si>
    <t>1077,2686,1043,1332,885,1135,784,1293,990,793,1595,1990,2463,1661,1648,820,1464,1266,494</t>
  </si>
  <si>
    <t>887</t>
  </si>
  <si>
    <t>1845,898,885,2502,784,938,1293,1188,793,1174,1621,2305,1056,1227,1700,1201,1122,1727,2568,213,1911,2174,1459</t>
  </si>
  <si>
    <t>892</t>
  </si>
  <si>
    <t>872,784,1383,1700,990,793,1030,1924,437,3541,1266,3659,1621</t>
  </si>
  <si>
    <t>897</t>
  </si>
  <si>
    <t>1280,1293,1319,793,1030,1148,1017,1543,846,266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</si>
</sst>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8"/>
  <sheetViews>
    <sheetView tabSelected="1" topLeftCell="A127" workbookViewId="0">
      <selection activeCell="K144" sqref="K144:P144"/>
    </sheetView>
  </sheetViews>
  <sheetFormatPr defaultRowHeight="15" x14ac:dyDescent="0.25"/>
  <cols>
    <col min="6" max="6" width="41.42578125" customWidth="1"/>
  </cols>
  <sheetData>
    <row r="1" spans="1: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20" x14ac:dyDescent="0.25">
      <c r="A2" s="1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24</v>
      </c>
      <c r="H2">
        <v>4988.666666666667</v>
      </c>
      <c r="I2">
        <f>AVERAGE(G2:G11)</f>
        <v>18.899999999999999</v>
      </c>
      <c r="K2">
        <v>4988.666666666667</v>
      </c>
      <c r="L2">
        <v>2623.238095238095</v>
      </c>
      <c r="M2">
        <v>2989.4375</v>
      </c>
      <c r="N2">
        <v>2925.947368421052</v>
      </c>
      <c r="O2">
        <v>2307.2352941176468</v>
      </c>
      <c r="P2">
        <v>3336.2631578947371</v>
      </c>
      <c r="Q2">
        <v>3248.8125</v>
      </c>
      <c r="R2">
        <v>2564.1111111111109</v>
      </c>
      <c r="S2">
        <v>3208.666666666667</v>
      </c>
      <c r="T2">
        <v>2742.238095238095</v>
      </c>
    </row>
    <row r="3" spans="1:20" x14ac:dyDescent="0.25">
      <c r="A3" s="1">
        <v>3</v>
      </c>
      <c r="B3" t="s">
        <v>7</v>
      </c>
      <c r="C3" t="s">
        <v>3</v>
      </c>
      <c r="D3" t="s">
        <v>8</v>
      </c>
      <c r="E3" t="s">
        <v>9</v>
      </c>
      <c r="F3" t="s">
        <v>10</v>
      </c>
      <c r="G3">
        <v>21</v>
      </c>
      <c r="H3">
        <v>2623.238095238095</v>
      </c>
      <c r="I3">
        <f t="shared" ref="I3:I66" si="0">AVERAGE(G3:G12)</f>
        <v>18.333333333333332</v>
      </c>
      <c r="K3">
        <v>2692.541666666667</v>
      </c>
      <c r="L3">
        <v>2010.2105263157889</v>
      </c>
      <c r="M3">
        <v>1738.304347826087</v>
      </c>
      <c r="N3">
        <v>2035.909090909091</v>
      </c>
      <c r="O3">
        <v>2500.1578947368421</v>
      </c>
      <c r="P3">
        <v>1590.727272727273</v>
      </c>
      <c r="Q3">
        <v>3967.9411764705878</v>
      </c>
      <c r="R3">
        <v>2443</v>
      </c>
      <c r="S3">
        <v>2182.8095238095239</v>
      </c>
      <c r="T3">
        <v>1879.833333333333</v>
      </c>
    </row>
    <row r="4" spans="1:20" x14ac:dyDescent="0.25">
      <c r="A4" s="1">
        <v>4</v>
      </c>
      <c r="B4" t="s">
        <v>11</v>
      </c>
      <c r="C4" t="s">
        <v>3</v>
      </c>
      <c r="D4" t="s">
        <v>12</v>
      </c>
      <c r="E4" t="s">
        <v>9</v>
      </c>
      <c r="F4" t="s">
        <v>13</v>
      </c>
      <c r="G4">
        <v>16</v>
      </c>
      <c r="H4">
        <v>2989.4375</v>
      </c>
      <c r="I4">
        <f t="shared" si="0"/>
        <v>18.666666666666668</v>
      </c>
      <c r="K4">
        <v>3852.5</v>
      </c>
      <c r="L4">
        <v>3652</v>
      </c>
      <c r="M4">
        <v>2745.8</v>
      </c>
      <c r="N4">
        <v>2588.6</v>
      </c>
      <c r="O4">
        <v>2701.875</v>
      </c>
      <c r="P4">
        <v>2256.6315789473679</v>
      </c>
      <c r="Q4">
        <v>3514.3571428571431</v>
      </c>
      <c r="R4">
        <v>3221.5</v>
      </c>
      <c r="S4">
        <v>3243</v>
      </c>
      <c r="T4">
        <v>2483.375</v>
      </c>
    </row>
    <row r="5" spans="1:20" x14ac:dyDescent="0.25">
      <c r="A5" s="1">
        <v>5</v>
      </c>
      <c r="B5" t="s">
        <v>14</v>
      </c>
      <c r="C5" t="s">
        <v>3</v>
      </c>
      <c r="D5" t="s">
        <v>15</v>
      </c>
      <c r="E5" t="s">
        <v>9</v>
      </c>
      <c r="F5" t="s">
        <v>16</v>
      </c>
      <c r="G5">
        <v>19</v>
      </c>
      <c r="H5">
        <v>2925.947368421052</v>
      </c>
      <c r="I5">
        <f t="shared" si="0"/>
        <v>19</v>
      </c>
      <c r="K5">
        <v>3104.181818181818</v>
      </c>
      <c r="L5">
        <v>2751.5</v>
      </c>
      <c r="M5">
        <v>2579.2352941176468</v>
      </c>
      <c r="N5">
        <v>2297.5</v>
      </c>
      <c r="O5">
        <v>2326.6</v>
      </c>
      <c r="P5">
        <v>3135.6</v>
      </c>
      <c r="Q5">
        <v>3323.1428571428569</v>
      </c>
      <c r="R5">
        <v>2896.333333333333</v>
      </c>
      <c r="S5">
        <v>3144.5</v>
      </c>
      <c r="T5">
        <v>3438.5</v>
      </c>
    </row>
    <row r="6" spans="1:20" x14ac:dyDescent="0.25">
      <c r="A6" s="1">
        <v>6</v>
      </c>
      <c r="B6" t="s">
        <v>17</v>
      </c>
      <c r="C6" t="s">
        <v>3</v>
      </c>
      <c r="D6" t="s">
        <v>18</v>
      </c>
      <c r="E6" t="s">
        <v>19</v>
      </c>
      <c r="F6" t="s">
        <v>20</v>
      </c>
      <c r="G6">
        <v>17</v>
      </c>
      <c r="H6">
        <v>2307.2352941176468</v>
      </c>
      <c r="I6">
        <f t="shared" si="0"/>
        <v>19.444444444444443</v>
      </c>
      <c r="K6">
        <v>4128.7333333333336</v>
      </c>
      <c r="L6">
        <v>2455.052631578948</v>
      </c>
      <c r="M6">
        <v>2614</v>
      </c>
      <c r="N6">
        <v>2884.8</v>
      </c>
      <c r="O6">
        <v>2468.1111111111109</v>
      </c>
      <c r="P6">
        <v>2866.0625</v>
      </c>
      <c r="Q6">
        <v>2986.6</v>
      </c>
      <c r="R6">
        <v>2921.2857142857142</v>
      </c>
      <c r="S6">
        <v>2215.928571428572</v>
      </c>
      <c r="T6">
        <v>4173.9230769230771</v>
      </c>
    </row>
    <row r="7" spans="1:20" x14ac:dyDescent="0.25">
      <c r="A7" s="1">
        <v>7</v>
      </c>
      <c r="B7" t="s">
        <v>21</v>
      </c>
      <c r="C7" t="s">
        <v>3</v>
      </c>
      <c r="D7" t="s">
        <v>22</v>
      </c>
      <c r="E7" t="s">
        <v>9</v>
      </c>
      <c r="F7" t="s">
        <v>23</v>
      </c>
      <c r="G7">
        <v>19</v>
      </c>
      <c r="H7">
        <v>3336.2631578947371</v>
      </c>
      <c r="I7">
        <f t="shared" si="0"/>
        <v>20</v>
      </c>
      <c r="K7">
        <v>4545.5294117647063</v>
      </c>
      <c r="L7">
        <v>2840.5</v>
      </c>
      <c r="M7">
        <v>2324.4736842105258</v>
      </c>
      <c r="N7">
        <v>2160.5294117647059</v>
      </c>
      <c r="O7">
        <v>2899.5625</v>
      </c>
      <c r="P7">
        <v>2473.6111111111109</v>
      </c>
      <c r="Q7">
        <v>2291.5</v>
      </c>
      <c r="R7">
        <v>1801.894736842105</v>
      </c>
      <c r="S7">
        <v>2533.882352941177</v>
      </c>
      <c r="T7">
        <v>2700.4230769230771</v>
      </c>
    </row>
    <row r="8" spans="1:20" x14ac:dyDescent="0.25">
      <c r="A8" s="1">
        <v>8</v>
      </c>
      <c r="B8" t="s">
        <v>24</v>
      </c>
      <c r="C8" t="s">
        <v>3</v>
      </c>
      <c r="D8" t="s">
        <v>25</v>
      </c>
      <c r="E8" t="s">
        <v>19</v>
      </c>
      <c r="F8" t="s">
        <v>26</v>
      </c>
      <c r="G8">
        <v>16</v>
      </c>
      <c r="H8">
        <v>3248.8125</v>
      </c>
      <c r="I8">
        <f t="shared" si="0"/>
        <v>20</v>
      </c>
    </row>
    <row r="9" spans="1:20" x14ac:dyDescent="0.25">
      <c r="A9" s="1">
        <v>9</v>
      </c>
      <c r="B9" t="s">
        <v>27</v>
      </c>
      <c r="C9" t="s">
        <v>3</v>
      </c>
      <c r="D9" t="s">
        <v>28</v>
      </c>
      <c r="E9" t="s">
        <v>19</v>
      </c>
      <c r="F9" t="s">
        <v>29</v>
      </c>
      <c r="G9">
        <v>18</v>
      </c>
      <c r="H9">
        <v>2564.1111111111109</v>
      </c>
      <c r="I9">
        <f t="shared" si="0"/>
        <v>20.666666666666668</v>
      </c>
      <c r="K9">
        <v>19</v>
      </c>
      <c r="L9">
        <v>21</v>
      </c>
      <c r="M9">
        <v>16</v>
      </c>
      <c r="N9">
        <v>17</v>
      </c>
      <c r="O9">
        <v>17</v>
      </c>
      <c r="P9">
        <v>19</v>
      </c>
    </row>
    <row r="10" spans="1:20" x14ac:dyDescent="0.25">
      <c r="A10" s="1">
        <v>10</v>
      </c>
      <c r="B10" t="s">
        <v>30</v>
      </c>
      <c r="C10" t="s">
        <v>3</v>
      </c>
      <c r="D10" t="s">
        <v>31</v>
      </c>
      <c r="E10" t="s">
        <v>9</v>
      </c>
      <c r="F10" t="s">
        <v>32</v>
      </c>
      <c r="G10">
        <v>18</v>
      </c>
      <c r="H10">
        <v>3208.666666666667</v>
      </c>
      <c r="I10">
        <f t="shared" si="0"/>
        <v>20.555555555555557</v>
      </c>
    </row>
    <row r="11" spans="1:20" x14ac:dyDescent="0.25">
      <c r="A11" s="1">
        <v>11</v>
      </c>
      <c r="B11" t="s">
        <v>33</v>
      </c>
      <c r="C11" t="s">
        <v>3</v>
      </c>
      <c r="D11" t="s">
        <v>34</v>
      </c>
      <c r="E11" t="s">
        <v>9</v>
      </c>
      <c r="F11" t="s">
        <v>35</v>
      </c>
      <c r="G11">
        <v>21</v>
      </c>
      <c r="H11">
        <v>2742.238095238095</v>
      </c>
      <c r="I11">
        <f t="shared" si="0"/>
        <v>20.444444444444443</v>
      </c>
    </row>
    <row r="12" spans="1:20" x14ac:dyDescent="0.25">
      <c r="A12" s="1"/>
      <c r="I12">
        <f t="shared" si="0"/>
        <v>20.444444444444443</v>
      </c>
    </row>
    <row r="13" spans="1:20" x14ac:dyDescent="0.25">
      <c r="A13" s="1">
        <v>12</v>
      </c>
      <c r="B13" t="s">
        <v>36</v>
      </c>
      <c r="C13" t="s">
        <v>37</v>
      </c>
      <c r="D13" t="s">
        <v>4</v>
      </c>
      <c r="E13" t="s">
        <v>19</v>
      </c>
      <c r="F13" t="s">
        <v>38</v>
      </c>
      <c r="G13">
        <v>24</v>
      </c>
      <c r="H13">
        <v>2692.541666666667</v>
      </c>
      <c r="I13">
        <f t="shared" si="0"/>
        <v>20.8</v>
      </c>
    </row>
    <row r="14" spans="1:20" x14ac:dyDescent="0.25">
      <c r="A14" s="1">
        <v>13</v>
      </c>
      <c r="B14" t="s">
        <v>39</v>
      </c>
      <c r="C14" t="s">
        <v>37</v>
      </c>
      <c r="D14" t="s">
        <v>8</v>
      </c>
      <c r="E14" t="s">
        <v>9</v>
      </c>
      <c r="F14" t="s">
        <v>40</v>
      </c>
      <c r="G14">
        <v>19</v>
      </c>
      <c r="H14">
        <v>2010.2105263157889</v>
      </c>
      <c r="I14">
        <f t="shared" si="0"/>
        <v>20.444444444444443</v>
      </c>
    </row>
    <row r="15" spans="1:20" x14ac:dyDescent="0.25">
      <c r="A15" s="1">
        <v>14</v>
      </c>
      <c r="B15" t="s">
        <v>41</v>
      </c>
      <c r="C15" t="s">
        <v>37</v>
      </c>
      <c r="D15" t="s">
        <v>12</v>
      </c>
      <c r="E15" t="s">
        <v>9</v>
      </c>
      <c r="F15" t="s">
        <v>42</v>
      </c>
      <c r="G15">
        <v>23</v>
      </c>
      <c r="H15">
        <v>1738.304347826087</v>
      </c>
      <c r="I15">
        <f t="shared" si="0"/>
        <v>20.111111111111111</v>
      </c>
    </row>
    <row r="16" spans="1:20" x14ac:dyDescent="0.25">
      <c r="A16" s="1">
        <v>15</v>
      </c>
      <c r="B16" t="s">
        <v>43</v>
      </c>
      <c r="C16" t="s">
        <v>37</v>
      </c>
      <c r="D16" t="s">
        <v>15</v>
      </c>
      <c r="E16" t="s">
        <v>5</v>
      </c>
      <c r="F16" t="s">
        <v>44</v>
      </c>
      <c r="G16">
        <v>22</v>
      </c>
      <c r="H16">
        <v>2035.909090909091</v>
      </c>
      <c r="I16">
        <f t="shared" si="0"/>
        <v>18.888888888888889</v>
      </c>
    </row>
    <row r="17" spans="1:9" x14ac:dyDescent="0.25">
      <c r="A17" s="1">
        <v>16</v>
      </c>
      <c r="B17" t="s">
        <v>45</v>
      </c>
      <c r="C17" t="s">
        <v>37</v>
      </c>
      <c r="D17" t="s">
        <v>18</v>
      </c>
      <c r="E17" t="s">
        <v>5</v>
      </c>
      <c r="F17" t="s">
        <v>46</v>
      </c>
      <c r="G17">
        <v>19</v>
      </c>
      <c r="H17">
        <v>2500.1578947368421</v>
      </c>
      <c r="I17">
        <f t="shared" si="0"/>
        <v>18.666666666666668</v>
      </c>
    </row>
    <row r="18" spans="1:9" x14ac:dyDescent="0.25">
      <c r="A18" s="1">
        <v>17</v>
      </c>
      <c r="B18" t="s">
        <v>47</v>
      </c>
      <c r="C18" t="s">
        <v>37</v>
      </c>
      <c r="D18" t="s">
        <v>22</v>
      </c>
      <c r="E18" t="s">
        <v>19</v>
      </c>
      <c r="F18" t="s">
        <v>48</v>
      </c>
      <c r="G18">
        <v>22</v>
      </c>
      <c r="H18">
        <v>1590.727272727273</v>
      </c>
      <c r="I18">
        <f t="shared" si="0"/>
        <v>18.222222222222221</v>
      </c>
    </row>
    <row r="19" spans="1:9" x14ac:dyDescent="0.25">
      <c r="A19" s="1">
        <v>18</v>
      </c>
      <c r="B19" t="s">
        <v>49</v>
      </c>
      <c r="C19" t="s">
        <v>37</v>
      </c>
      <c r="D19" t="s">
        <v>25</v>
      </c>
      <c r="E19" t="s">
        <v>9</v>
      </c>
      <c r="F19" t="s">
        <v>50</v>
      </c>
      <c r="G19">
        <v>17</v>
      </c>
      <c r="H19">
        <v>3967.9411764705878</v>
      </c>
      <c r="I19">
        <f t="shared" si="0"/>
        <v>17.555555555555557</v>
      </c>
    </row>
    <row r="20" spans="1:9" x14ac:dyDescent="0.25">
      <c r="A20" s="1">
        <v>19</v>
      </c>
      <c r="B20" t="s">
        <v>51</v>
      </c>
      <c r="C20" t="s">
        <v>37</v>
      </c>
      <c r="D20" t="s">
        <v>28</v>
      </c>
      <c r="E20" t="s">
        <v>9</v>
      </c>
      <c r="F20" t="s">
        <v>52</v>
      </c>
      <c r="G20">
        <v>17</v>
      </c>
      <c r="H20">
        <v>2443</v>
      </c>
      <c r="I20">
        <f t="shared" si="0"/>
        <v>17.777777777777779</v>
      </c>
    </row>
    <row r="21" spans="1:9" x14ac:dyDescent="0.25">
      <c r="A21" s="1">
        <v>20</v>
      </c>
      <c r="B21" t="s">
        <v>53</v>
      </c>
      <c r="C21" t="s">
        <v>37</v>
      </c>
      <c r="D21" t="s">
        <v>31</v>
      </c>
      <c r="E21" t="s">
        <v>5</v>
      </c>
      <c r="F21" t="s">
        <v>54</v>
      </c>
      <c r="G21">
        <v>21</v>
      </c>
      <c r="H21">
        <v>2182.8095238095239</v>
      </c>
      <c r="I21">
        <f t="shared" si="0"/>
        <v>17.444444444444443</v>
      </c>
    </row>
    <row r="22" spans="1:9" x14ac:dyDescent="0.25">
      <c r="A22" s="1">
        <v>21</v>
      </c>
      <c r="B22" t="s">
        <v>55</v>
      </c>
      <c r="C22" t="s">
        <v>37</v>
      </c>
      <c r="D22" t="s">
        <v>34</v>
      </c>
      <c r="E22" t="s">
        <v>9</v>
      </c>
      <c r="F22" t="s">
        <v>56</v>
      </c>
      <c r="G22">
        <v>24</v>
      </c>
      <c r="H22">
        <v>1879.833333333333</v>
      </c>
      <c r="I22">
        <f t="shared" si="0"/>
        <v>16.666666666666668</v>
      </c>
    </row>
    <row r="23" spans="1:9" x14ac:dyDescent="0.25">
      <c r="A23" s="1"/>
      <c r="I23">
        <f t="shared" si="0"/>
        <v>15.666666666666666</v>
      </c>
    </row>
    <row r="24" spans="1:9" x14ac:dyDescent="0.25">
      <c r="A24" s="1">
        <v>22</v>
      </c>
      <c r="B24" t="s">
        <v>57</v>
      </c>
      <c r="C24" t="s">
        <v>58</v>
      </c>
      <c r="D24" t="s">
        <v>4</v>
      </c>
      <c r="E24" t="s">
        <v>9</v>
      </c>
      <c r="F24" t="s">
        <v>59</v>
      </c>
      <c r="G24">
        <v>16</v>
      </c>
      <c r="H24">
        <v>3852.5</v>
      </c>
      <c r="I24">
        <f t="shared" si="0"/>
        <v>15.7</v>
      </c>
    </row>
    <row r="25" spans="1:9" x14ac:dyDescent="0.25">
      <c r="A25" s="1">
        <v>23</v>
      </c>
      <c r="B25" t="s">
        <v>60</v>
      </c>
      <c r="C25" t="s">
        <v>58</v>
      </c>
      <c r="D25" t="s">
        <v>8</v>
      </c>
      <c r="E25" t="s">
        <v>9</v>
      </c>
      <c r="F25" t="s">
        <v>61</v>
      </c>
      <c r="G25">
        <v>12</v>
      </c>
      <c r="H25">
        <v>3652</v>
      </c>
      <c r="I25">
        <f t="shared" si="0"/>
        <v>15.666666666666666</v>
      </c>
    </row>
    <row r="26" spans="1:9" x14ac:dyDescent="0.25">
      <c r="A26" s="1">
        <v>24</v>
      </c>
      <c r="B26" t="s">
        <v>62</v>
      </c>
      <c r="C26" t="s">
        <v>58</v>
      </c>
      <c r="D26" t="s">
        <v>12</v>
      </c>
      <c r="E26" t="s">
        <v>19</v>
      </c>
      <c r="F26" t="s">
        <v>63</v>
      </c>
      <c r="G26">
        <v>20</v>
      </c>
      <c r="H26">
        <v>2745.8</v>
      </c>
      <c r="I26">
        <f t="shared" si="0"/>
        <v>16.777777777777779</v>
      </c>
    </row>
    <row r="27" spans="1:9" x14ac:dyDescent="0.25">
      <c r="A27" s="1">
        <v>25</v>
      </c>
      <c r="B27" t="s">
        <v>64</v>
      </c>
      <c r="C27" t="s">
        <v>58</v>
      </c>
      <c r="D27" t="s">
        <v>15</v>
      </c>
      <c r="E27" t="s">
        <v>9</v>
      </c>
      <c r="F27" t="s">
        <v>65</v>
      </c>
      <c r="G27">
        <v>15</v>
      </c>
      <c r="H27">
        <v>2588.6</v>
      </c>
      <c r="I27">
        <f t="shared" si="0"/>
        <v>16.333333333333332</v>
      </c>
    </row>
    <row r="28" spans="1:9" x14ac:dyDescent="0.25">
      <c r="A28" s="1">
        <v>26</v>
      </c>
      <c r="B28" t="s">
        <v>66</v>
      </c>
      <c r="C28" t="s">
        <v>58</v>
      </c>
      <c r="D28" t="s">
        <v>18</v>
      </c>
      <c r="E28" t="s">
        <v>9</v>
      </c>
      <c r="F28" t="s">
        <v>67</v>
      </c>
      <c r="G28">
        <v>16</v>
      </c>
      <c r="H28">
        <v>2701.875</v>
      </c>
      <c r="I28">
        <f t="shared" si="0"/>
        <v>16.555555555555557</v>
      </c>
    </row>
    <row r="29" spans="1:9" x14ac:dyDescent="0.25">
      <c r="A29" s="1">
        <v>27</v>
      </c>
      <c r="B29" t="s">
        <v>68</v>
      </c>
      <c r="C29" t="s">
        <v>58</v>
      </c>
      <c r="D29" t="s">
        <v>22</v>
      </c>
      <c r="E29" t="s">
        <v>5</v>
      </c>
      <c r="F29" t="s">
        <v>69</v>
      </c>
      <c r="G29">
        <v>19</v>
      </c>
      <c r="H29">
        <v>2256.6315789473679</v>
      </c>
      <c r="I29">
        <f t="shared" si="0"/>
        <v>16.555555555555557</v>
      </c>
    </row>
    <row r="30" spans="1:9" x14ac:dyDescent="0.25">
      <c r="A30" s="1">
        <v>28</v>
      </c>
      <c r="B30" t="s">
        <v>70</v>
      </c>
      <c r="C30" t="s">
        <v>58</v>
      </c>
      <c r="D30" t="s">
        <v>25</v>
      </c>
      <c r="E30" t="s">
        <v>19</v>
      </c>
      <c r="F30" t="s">
        <v>71</v>
      </c>
      <c r="G30">
        <v>14</v>
      </c>
      <c r="H30">
        <v>3514.3571428571431</v>
      </c>
      <c r="I30">
        <f t="shared" si="0"/>
        <v>16.666666666666668</v>
      </c>
    </row>
    <row r="31" spans="1:9" x14ac:dyDescent="0.25">
      <c r="A31" s="1">
        <v>29</v>
      </c>
      <c r="B31" t="s">
        <v>72</v>
      </c>
      <c r="C31" t="s">
        <v>58</v>
      </c>
      <c r="D31" t="s">
        <v>28</v>
      </c>
      <c r="E31" t="s">
        <v>19</v>
      </c>
      <c r="F31" t="s">
        <v>73</v>
      </c>
      <c r="G31">
        <v>14</v>
      </c>
      <c r="H31">
        <v>3221.5</v>
      </c>
      <c r="I31">
        <f t="shared" si="0"/>
        <v>16.777777777777779</v>
      </c>
    </row>
    <row r="32" spans="1:9" x14ac:dyDescent="0.25">
      <c r="A32" s="1">
        <v>30</v>
      </c>
      <c r="B32" t="s">
        <v>74</v>
      </c>
      <c r="C32" t="s">
        <v>58</v>
      </c>
      <c r="D32" t="s">
        <v>31</v>
      </c>
      <c r="E32" t="s">
        <v>5</v>
      </c>
      <c r="F32" t="s">
        <v>75</v>
      </c>
      <c r="G32">
        <v>15</v>
      </c>
      <c r="H32">
        <v>3243</v>
      </c>
      <c r="I32">
        <f t="shared" si="0"/>
        <v>16.777777777777779</v>
      </c>
    </row>
    <row r="33" spans="1:9" x14ac:dyDescent="0.25">
      <c r="A33" s="1">
        <v>31</v>
      </c>
      <c r="B33" t="s">
        <v>76</v>
      </c>
      <c r="C33" t="s">
        <v>58</v>
      </c>
      <c r="D33" t="s">
        <v>34</v>
      </c>
      <c r="E33" t="s">
        <v>77</v>
      </c>
      <c r="F33" t="s">
        <v>78</v>
      </c>
      <c r="G33">
        <v>16</v>
      </c>
      <c r="H33">
        <v>2483.375</v>
      </c>
      <c r="I33">
        <f t="shared" si="0"/>
        <v>16.777777777777779</v>
      </c>
    </row>
    <row r="34" spans="1:9" x14ac:dyDescent="0.25">
      <c r="A34" s="1"/>
      <c r="I34">
        <f t="shared" si="0"/>
        <v>16.777777777777779</v>
      </c>
    </row>
    <row r="35" spans="1:9" x14ac:dyDescent="0.25">
      <c r="A35" s="1">
        <v>32</v>
      </c>
      <c r="B35" t="s">
        <v>79</v>
      </c>
      <c r="C35" t="s">
        <v>80</v>
      </c>
      <c r="D35" t="s">
        <v>4</v>
      </c>
      <c r="E35" t="s">
        <v>19</v>
      </c>
      <c r="F35" t="s">
        <v>81</v>
      </c>
      <c r="G35">
        <v>22</v>
      </c>
      <c r="H35">
        <v>3104.181818181818</v>
      </c>
      <c r="I35">
        <f t="shared" si="0"/>
        <v>16.5</v>
      </c>
    </row>
    <row r="36" spans="1:9" x14ac:dyDescent="0.25">
      <c r="A36" s="1">
        <v>33</v>
      </c>
      <c r="B36" t="s">
        <v>82</v>
      </c>
      <c r="C36" t="s">
        <v>80</v>
      </c>
      <c r="D36" t="s">
        <v>8</v>
      </c>
      <c r="E36" t="s">
        <v>77</v>
      </c>
      <c r="F36" t="s">
        <v>83</v>
      </c>
      <c r="G36">
        <v>16</v>
      </c>
      <c r="H36">
        <v>2751.5</v>
      </c>
      <c r="I36">
        <f t="shared" si="0"/>
        <v>15.888888888888889</v>
      </c>
    </row>
    <row r="37" spans="1:9" x14ac:dyDescent="0.25">
      <c r="A37" s="1">
        <v>34</v>
      </c>
      <c r="B37" t="s">
        <v>84</v>
      </c>
      <c r="C37" t="s">
        <v>80</v>
      </c>
      <c r="D37" t="s">
        <v>12</v>
      </c>
      <c r="E37" t="s">
        <v>19</v>
      </c>
      <c r="F37" t="s">
        <v>85</v>
      </c>
      <c r="G37">
        <v>17</v>
      </c>
      <c r="H37">
        <v>2579.2352941176468</v>
      </c>
      <c r="I37">
        <f t="shared" si="0"/>
        <v>15.777777777777779</v>
      </c>
    </row>
    <row r="38" spans="1:9" x14ac:dyDescent="0.25">
      <c r="A38" s="1">
        <v>35</v>
      </c>
      <c r="B38" t="s">
        <v>86</v>
      </c>
      <c r="C38" t="s">
        <v>80</v>
      </c>
      <c r="D38" t="s">
        <v>15</v>
      </c>
      <c r="E38" t="s">
        <v>77</v>
      </c>
      <c r="F38" t="s">
        <v>87</v>
      </c>
      <c r="G38">
        <v>16</v>
      </c>
      <c r="H38">
        <v>2297.5</v>
      </c>
      <c r="I38">
        <f t="shared" si="0"/>
        <v>16</v>
      </c>
    </row>
    <row r="39" spans="1:9" x14ac:dyDescent="0.25">
      <c r="A39" s="1">
        <v>36</v>
      </c>
      <c r="B39" t="s">
        <v>88</v>
      </c>
      <c r="C39" t="s">
        <v>80</v>
      </c>
      <c r="D39" t="s">
        <v>18</v>
      </c>
      <c r="E39" t="s">
        <v>77</v>
      </c>
      <c r="F39" t="s">
        <v>89</v>
      </c>
      <c r="G39">
        <v>20</v>
      </c>
      <c r="H39">
        <v>2326.6</v>
      </c>
      <c r="I39">
        <f t="shared" si="0"/>
        <v>16</v>
      </c>
    </row>
    <row r="40" spans="1:9" x14ac:dyDescent="0.25">
      <c r="A40" s="1">
        <v>37</v>
      </c>
      <c r="B40" t="s">
        <v>90</v>
      </c>
      <c r="C40" t="s">
        <v>80</v>
      </c>
      <c r="D40" t="s">
        <v>22</v>
      </c>
      <c r="E40" t="s">
        <v>9</v>
      </c>
      <c r="F40" t="s">
        <v>91</v>
      </c>
      <c r="G40">
        <v>15</v>
      </c>
      <c r="H40">
        <v>3135.6</v>
      </c>
      <c r="I40">
        <f t="shared" si="0"/>
        <v>15.444444444444445</v>
      </c>
    </row>
    <row r="41" spans="1:9" x14ac:dyDescent="0.25">
      <c r="A41" s="1">
        <v>38</v>
      </c>
      <c r="B41" t="s">
        <v>92</v>
      </c>
      <c r="C41" t="s">
        <v>80</v>
      </c>
      <c r="D41" t="s">
        <v>25</v>
      </c>
      <c r="E41" t="s">
        <v>9</v>
      </c>
      <c r="F41" t="s">
        <v>93</v>
      </c>
      <c r="G41">
        <v>14</v>
      </c>
      <c r="H41">
        <v>3323.1428571428569</v>
      </c>
      <c r="I41">
        <f t="shared" si="0"/>
        <v>16.777777777777779</v>
      </c>
    </row>
    <row r="42" spans="1:9" x14ac:dyDescent="0.25">
      <c r="A42" s="1">
        <v>39</v>
      </c>
      <c r="B42" t="s">
        <v>94</v>
      </c>
      <c r="C42" t="s">
        <v>80</v>
      </c>
      <c r="D42" t="s">
        <v>28</v>
      </c>
      <c r="E42" t="s">
        <v>95</v>
      </c>
      <c r="F42" t="s">
        <v>96</v>
      </c>
      <c r="G42">
        <v>15</v>
      </c>
      <c r="H42">
        <v>2896.333333333333</v>
      </c>
      <c r="I42">
        <f t="shared" si="0"/>
        <v>17</v>
      </c>
    </row>
    <row r="43" spans="1:9" x14ac:dyDescent="0.25">
      <c r="A43" s="1">
        <v>40</v>
      </c>
      <c r="B43" t="s">
        <v>97</v>
      </c>
      <c r="C43" t="s">
        <v>80</v>
      </c>
      <c r="D43" t="s">
        <v>31</v>
      </c>
      <c r="E43" t="s">
        <v>9</v>
      </c>
      <c r="F43" t="s">
        <v>98</v>
      </c>
      <c r="G43">
        <v>16</v>
      </c>
      <c r="H43">
        <v>3144.5</v>
      </c>
      <c r="I43">
        <f t="shared" si="0"/>
        <v>17</v>
      </c>
    </row>
    <row r="44" spans="1:9" x14ac:dyDescent="0.25">
      <c r="A44" s="1">
        <v>41</v>
      </c>
      <c r="B44" t="s">
        <v>99</v>
      </c>
      <c r="C44" t="s">
        <v>80</v>
      </c>
      <c r="D44" t="s">
        <v>34</v>
      </c>
      <c r="E44" t="s">
        <v>9</v>
      </c>
      <c r="F44" t="s">
        <v>100</v>
      </c>
      <c r="G44">
        <v>14</v>
      </c>
      <c r="H44">
        <v>3438.5</v>
      </c>
      <c r="I44">
        <f t="shared" si="0"/>
        <v>16.777777777777779</v>
      </c>
    </row>
    <row r="45" spans="1:9" x14ac:dyDescent="0.25">
      <c r="A45" s="1"/>
      <c r="I45">
        <f t="shared" si="0"/>
        <v>16.777777777777779</v>
      </c>
    </row>
    <row r="46" spans="1:9" x14ac:dyDescent="0.25">
      <c r="A46" s="1">
        <v>43</v>
      </c>
      <c r="B46" t="s">
        <v>101</v>
      </c>
      <c r="C46" t="s">
        <v>102</v>
      </c>
      <c r="D46" t="s">
        <v>4</v>
      </c>
      <c r="E46" t="s">
        <v>5</v>
      </c>
      <c r="F46" t="s">
        <v>103</v>
      </c>
      <c r="G46">
        <v>15</v>
      </c>
      <c r="H46">
        <v>4128.7333333333336</v>
      </c>
      <c r="I46">
        <f t="shared" si="0"/>
        <v>16.399999999999999</v>
      </c>
    </row>
    <row r="47" spans="1:9" x14ac:dyDescent="0.25">
      <c r="A47" s="1">
        <v>44</v>
      </c>
      <c r="B47" t="s">
        <v>104</v>
      </c>
      <c r="C47" t="s">
        <v>102</v>
      </c>
      <c r="D47" t="s">
        <v>8</v>
      </c>
      <c r="E47" t="s">
        <v>9</v>
      </c>
      <c r="F47" t="s">
        <v>105</v>
      </c>
      <c r="G47">
        <v>19</v>
      </c>
      <c r="H47">
        <v>2455.052631578948</v>
      </c>
      <c r="I47">
        <f t="shared" si="0"/>
        <v>16.555555555555557</v>
      </c>
    </row>
    <row r="48" spans="1:9" x14ac:dyDescent="0.25">
      <c r="A48" s="1">
        <v>45</v>
      </c>
      <c r="B48" t="s">
        <v>106</v>
      </c>
      <c r="C48" t="s">
        <v>102</v>
      </c>
      <c r="D48" t="s">
        <v>12</v>
      </c>
      <c r="E48" t="s">
        <v>5</v>
      </c>
      <c r="F48" t="s">
        <v>107</v>
      </c>
      <c r="G48">
        <v>16</v>
      </c>
      <c r="H48">
        <v>2614</v>
      </c>
      <c r="I48">
        <f t="shared" si="0"/>
        <v>16.333333333333332</v>
      </c>
    </row>
    <row r="49" spans="1:9" x14ac:dyDescent="0.25">
      <c r="A49" s="1">
        <v>46</v>
      </c>
      <c r="B49" t="s">
        <v>108</v>
      </c>
      <c r="C49" t="s">
        <v>102</v>
      </c>
      <c r="D49" t="s">
        <v>15</v>
      </c>
      <c r="E49" t="s">
        <v>19</v>
      </c>
      <c r="F49" t="s">
        <v>109</v>
      </c>
      <c r="G49">
        <v>15</v>
      </c>
      <c r="H49">
        <v>2884.8</v>
      </c>
      <c r="I49">
        <f t="shared" si="0"/>
        <v>16.333333333333332</v>
      </c>
    </row>
    <row r="50" spans="1:9" x14ac:dyDescent="0.25">
      <c r="A50" s="1">
        <v>47</v>
      </c>
      <c r="B50" t="s">
        <v>110</v>
      </c>
      <c r="C50" t="s">
        <v>102</v>
      </c>
      <c r="D50" t="s">
        <v>18</v>
      </c>
      <c r="E50" t="s">
        <v>19</v>
      </c>
      <c r="F50" t="s">
        <v>111</v>
      </c>
      <c r="G50">
        <v>27</v>
      </c>
      <c r="H50">
        <v>2468.1111111111109</v>
      </c>
      <c r="I50">
        <f t="shared" si="0"/>
        <v>16.777777777777779</v>
      </c>
    </row>
    <row r="51" spans="1:9" x14ac:dyDescent="0.25">
      <c r="A51" s="1">
        <v>48</v>
      </c>
      <c r="B51" t="s">
        <v>112</v>
      </c>
      <c r="C51" t="s">
        <v>102</v>
      </c>
      <c r="D51" t="s">
        <v>22</v>
      </c>
      <c r="E51" t="s">
        <v>9</v>
      </c>
      <c r="F51" t="s">
        <v>113</v>
      </c>
      <c r="G51">
        <v>16</v>
      </c>
      <c r="H51">
        <v>2866.0625</v>
      </c>
      <c r="I51">
        <f t="shared" si="0"/>
        <v>15.666666666666666</v>
      </c>
    </row>
    <row r="52" spans="1:9" x14ac:dyDescent="0.25">
      <c r="A52" s="1">
        <v>49</v>
      </c>
      <c r="B52" t="s">
        <v>114</v>
      </c>
      <c r="C52" t="s">
        <v>102</v>
      </c>
      <c r="D52" t="s">
        <v>25</v>
      </c>
      <c r="E52" t="s">
        <v>9</v>
      </c>
      <c r="F52" t="s">
        <v>115</v>
      </c>
      <c r="G52">
        <v>15</v>
      </c>
      <c r="H52">
        <v>2986.6</v>
      </c>
      <c r="I52">
        <f t="shared" si="0"/>
        <v>15.666666666666666</v>
      </c>
    </row>
    <row r="53" spans="1:9" x14ac:dyDescent="0.25">
      <c r="A53" s="1">
        <v>50</v>
      </c>
      <c r="B53" t="s">
        <v>116</v>
      </c>
      <c r="C53" t="s">
        <v>102</v>
      </c>
      <c r="D53" t="s">
        <v>28</v>
      </c>
      <c r="E53" t="s">
        <v>9</v>
      </c>
      <c r="F53" t="s">
        <v>117</v>
      </c>
      <c r="G53">
        <v>14</v>
      </c>
      <c r="H53">
        <v>2921.2857142857142</v>
      </c>
      <c r="I53">
        <f t="shared" si="0"/>
        <v>16</v>
      </c>
    </row>
    <row r="54" spans="1:9" x14ac:dyDescent="0.25">
      <c r="A54" s="1">
        <v>51</v>
      </c>
      <c r="B54" t="s">
        <v>118</v>
      </c>
      <c r="C54" t="s">
        <v>102</v>
      </c>
      <c r="D54" t="s">
        <v>31</v>
      </c>
      <c r="E54" t="s">
        <v>9</v>
      </c>
      <c r="F54" t="s">
        <v>119</v>
      </c>
      <c r="G54">
        <v>14</v>
      </c>
      <c r="H54">
        <v>2215.928571428572</v>
      </c>
      <c r="I54">
        <f t="shared" si="0"/>
        <v>16.444444444444443</v>
      </c>
    </row>
    <row r="55" spans="1:9" x14ac:dyDescent="0.25">
      <c r="A55" s="1">
        <v>52</v>
      </c>
      <c r="B55" t="s">
        <v>120</v>
      </c>
      <c r="C55" t="s">
        <v>102</v>
      </c>
      <c r="D55" t="s">
        <v>34</v>
      </c>
      <c r="E55" t="s">
        <v>5</v>
      </c>
      <c r="F55" t="s">
        <v>121</v>
      </c>
      <c r="G55">
        <v>13</v>
      </c>
      <c r="H55">
        <v>4173.9230769230771</v>
      </c>
      <c r="I55">
        <f t="shared" si="0"/>
        <v>17</v>
      </c>
    </row>
    <row r="56" spans="1:9" x14ac:dyDescent="0.25">
      <c r="A56" s="1"/>
      <c r="I56">
        <f t="shared" si="0"/>
        <v>17.444444444444443</v>
      </c>
    </row>
    <row r="57" spans="1:9" x14ac:dyDescent="0.25">
      <c r="A57" s="1">
        <v>53</v>
      </c>
      <c r="B57" t="s">
        <v>122</v>
      </c>
      <c r="C57" t="s">
        <v>123</v>
      </c>
      <c r="D57" t="s">
        <v>4</v>
      </c>
      <c r="E57" t="s">
        <v>9</v>
      </c>
      <c r="F57" t="s">
        <v>124</v>
      </c>
      <c r="G57">
        <v>17</v>
      </c>
      <c r="H57">
        <v>4545.5294117647063</v>
      </c>
      <c r="I57">
        <f t="shared" si="0"/>
        <v>18.3</v>
      </c>
    </row>
    <row r="58" spans="1:9" x14ac:dyDescent="0.25">
      <c r="A58" s="1">
        <v>54</v>
      </c>
      <c r="B58" t="s">
        <v>125</v>
      </c>
      <c r="C58" t="s">
        <v>123</v>
      </c>
      <c r="D58" t="s">
        <v>8</v>
      </c>
      <c r="E58" t="s">
        <v>5</v>
      </c>
      <c r="F58" t="s">
        <v>126</v>
      </c>
      <c r="G58">
        <v>16</v>
      </c>
      <c r="H58">
        <v>2840.5</v>
      </c>
      <c r="I58">
        <f t="shared" si="0"/>
        <v>18.444444444444443</v>
      </c>
    </row>
    <row r="59" spans="1:9" x14ac:dyDescent="0.25">
      <c r="A59" s="1">
        <v>55</v>
      </c>
      <c r="B59" t="s">
        <v>127</v>
      </c>
      <c r="C59" t="s">
        <v>123</v>
      </c>
      <c r="D59" t="s">
        <v>12</v>
      </c>
      <c r="E59" t="s">
        <v>5</v>
      </c>
      <c r="F59" t="s">
        <v>128</v>
      </c>
      <c r="G59">
        <v>19</v>
      </c>
      <c r="H59">
        <v>2324.4736842105258</v>
      </c>
      <c r="I59">
        <f t="shared" si="0"/>
        <v>18.666666666666668</v>
      </c>
    </row>
    <row r="60" spans="1:9" x14ac:dyDescent="0.25">
      <c r="A60" s="1">
        <v>56</v>
      </c>
      <c r="B60" t="s">
        <v>129</v>
      </c>
      <c r="C60" t="s">
        <v>123</v>
      </c>
      <c r="D60" t="s">
        <v>15</v>
      </c>
      <c r="E60" t="s">
        <v>77</v>
      </c>
      <c r="F60" t="s">
        <v>130</v>
      </c>
      <c r="G60">
        <v>17</v>
      </c>
      <c r="H60">
        <v>2160.5294117647059</v>
      </c>
      <c r="I60">
        <f t="shared" si="0"/>
        <v>18.666666666666668</v>
      </c>
    </row>
    <row r="61" spans="1:9" x14ac:dyDescent="0.25">
      <c r="A61" s="1">
        <v>57</v>
      </c>
      <c r="B61" t="s">
        <v>131</v>
      </c>
      <c r="C61" t="s">
        <v>123</v>
      </c>
      <c r="D61" t="s">
        <v>18</v>
      </c>
      <c r="E61" t="s">
        <v>95</v>
      </c>
      <c r="F61" t="s">
        <v>132</v>
      </c>
      <c r="G61">
        <v>16</v>
      </c>
      <c r="H61">
        <v>2899.5625</v>
      </c>
      <c r="I61">
        <f t="shared" si="0"/>
        <v>18.444444444444443</v>
      </c>
    </row>
    <row r="62" spans="1:9" x14ac:dyDescent="0.25">
      <c r="A62" s="1">
        <v>58</v>
      </c>
      <c r="B62" t="s">
        <v>133</v>
      </c>
      <c r="C62" t="s">
        <v>123</v>
      </c>
      <c r="D62" t="s">
        <v>22</v>
      </c>
      <c r="E62" t="s">
        <v>5</v>
      </c>
      <c r="F62" t="s">
        <v>134</v>
      </c>
      <c r="G62">
        <v>18</v>
      </c>
      <c r="H62">
        <v>2473.6111111111109</v>
      </c>
      <c r="I62">
        <f t="shared" si="0"/>
        <v>19.444444444444443</v>
      </c>
    </row>
    <row r="63" spans="1:9" x14ac:dyDescent="0.25">
      <c r="A63" s="1">
        <v>59</v>
      </c>
      <c r="B63" t="s">
        <v>135</v>
      </c>
      <c r="C63" t="s">
        <v>123</v>
      </c>
      <c r="D63" t="s">
        <v>25</v>
      </c>
      <c r="E63" t="s">
        <v>9</v>
      </c>
      <c r="F63" t="s">
        <v>136</v>
      </c>
      <c r="G63">
        <v>18</v>
      </c>
      <c r="H63">
        <v>2291.5</v>
      </c>
      <c r="I63">
        <f t="shared" si="0"/>
        <v>19.777777777777779</v>
      </c>
    </row>
    <row r="64" spans="1:9" x14ac:dyDescent="0.25">
      <c r="A64" s="1">
        <v>60</v>
      </c>
      <c r="B64" t="s">
        <v>137</v>
      </c>
      <c r="C64" t="s">
        <v>123</v>
      </c>
      <c r="D64" t="s">
        <v>28</v>
      </c>
      <c r="E64" t="s">
        <v>5</v>
      </c>
      <c r="F64" t="s">
        <v>138</v>
      </c>
      <c r="G64">
        <v>19</v>
      </c>
      <c r="H64">
        <v>1801.894736842105</v>
      </c>
      <c r="I64">
        <f t="shared" si="0"/>
        <v>19.555555555555557</v>
      </c>
    </row>
    <row r="65" spans="1:19" x14ac:dyDescent="0.25">
      <c r="A65" s="1">
        <v>61</v>
      </c>
      <c r="B65" t="s">
        <v>139</v>
      </c>
      <c r="C65" t="s">
        <v>123</v>
      </c>
      <c r="D65" t="s">
        <v>31</v>
      </c>
      <c r="E65" t="s">
        <v>9</v>
      </c>
      <c r="F65" t="s">
        <v>140</v>
      </c>
      <c r="G65">
        <v>17</v>
      </c>
      <c r="H65">
        <v>2533.882352941177</v>
      </c>
      <c r="I65">
        <f t="shared" si="0"/>
        <v>20</v>
      </c>
    </row>
    <row r="66" spans="1:19" x14ac:dyDescent="0.25">
      <c r="A66" s="1">
        <v>62</v>
      </c>
      <c r="B66" t="s">
        <v>141</v>
      </c>
      <c r="C66" t="s">
        <v>123</v>
      </c>
      <c r="D66" t="s">
        <v>34</v>
      </c>
      <c r="E66" t="s">
        <v>9</v>
      </c>
      <c r="F66" t="s">
        <v>142</v>
      </c>
      <c r="G66">
        <v>26</v>
      </c>
      <c r="H66">
        <v>2700.4230769230771</v>
      </c>
      <c r="I66">
        <f t="shared" si="0"/>
        <v>19.777777777777779</v>
      </c>
    </row>
    <row r="67" spans="1:19" x14ac:dyDescent="0.25">
      <c r="A67" s="1"/>
      <c r="I67">
        <f t="shared" ref="I67:I130" si="1">AVERAGE(G67:G76)</f>
        <v>20.222222222222221</v>
      </c>
    </row>
    <row r="68" spans="1:19" x14ac:dyDescent="0.25">
      <c r="A68" s="1">
        <v>71</v>
      </c>
      <c r="B68" t="s">
        <v>160</v>
      </c>
      <c r="C68" t="s">
        <v>144</v>
      </c>
      <c r="D68" t="s">
        <v>4</v>
      </c>
      <c r="E68" t="s">
        <v>5</v>
      </c>
      <c r="F68" t="s">
        <v>161</v>
      </c>
      <c r="G68">
        <v>18</v>
      </c>
      <c r="H68">
        <v>1573.3888888888889</v>
      </c>
      <c r="I68">
        <f t="shared" si="1"/>
        <v>19.399999999999999</v>
      </c>
      <c r="J68">
        <v>1573.3888888888889</v>
      </c>
      <c r="K68">
        <v>1405.526315789474</v>
      </c>
      <c r="L68">
        <v>1107.2</v>
      </c>
      <c r="M68">
        <v>1393.88</v>
      </c>
      <c r="N68">
        <v>1278.6190476190479</v>
      </c>
      <c r="O68">
        <v>1354.1875</v>
      </c>
      <c r="P68">
        <v>1337.913043478261</v>
      </c>
      <c r="Q68">
        <v>1142.5333333333331</v>
      </c>
      <c r="R68">
        <v>1250.0333333333331</v>
      </c>
      <c r="S68">
        <v>1200</v>
      </c>
    </row>
    <row r="69" spans="1:19" x14ac:dyDescent="0.25">
      <c r="A69" s="1">
        <v>63</v>
      </c>
      <c r="B69" t="s">
        <v>143</v>
      </c>
      <c r="C69" t="s">
        <v>144</v>
      </c>
      <c r="D69" t="s">
        <v>12</v>
      </c>
      <c r="E69" t="s">
        <v>77</v>
      </c>
      <c r="F69" t="s">
        <v>145</v>
      </c>
      <c r="G69">
        <v>19</v>
      </c>
      <c r="H69">
        <v>1405.526315789474</v>
      </c>
      <c r="I69">
        <f t="shared" si="1"/>
        <v>19.555555555555557</v>
      </c>
      <c r="J69">
        <v>1599.363636363636</v>
      </c>
      <c r="K69">
        <v>2397.1428571428569</v>
      </c>
      <c r="L69">
        <v>2372.333333333333</v>
      </c>
      <c r="M69">
        <v>2025.714285714286</v>
      </c>
      <c r="N69">
        <v>2339.0740740740739</v>
      </c>
      <c r="O69">
        <v>2274.2666666666669</v>
      </c>
      <c r="P69">
        <v>2247.8571428571431</v>
      </c>
      <c r="Q69">
        <v>2090.5555555555561</v>
      </c>
      <c r="R69">
        <v>2652.2</v>
      </c>
      <c r="S69">
        <v>2646.7142857142858</v>
      </c>
    </row>
    <row r="70" spans="1:19" x14ac:dyDescent="0.25">
      <c r="A70" s="1">
        <v>64</v>
      </c>
      <c r="B70" t="s">
        <v>146</v>
      </c>
      <c r="C70" t="s">
        <v>144</v>
      </c>
      <c r="D70" t="s">
        <v>8</v>
      </c>
      <c r="E70" t="s">
        <v>9</v>
      </c>
      <c r="F70" t="s">
        <v>147</v>
      </c>
      <c r="G70">
        <v>15</v>
      </c>
      <c r="H70">
        <v>1107.2</v>
      </c>
      <c r="I70">
        <f t="shared" si="1"/>
        <v>22.333333333333332</v>
      </c>
      <c r="J70">
        <v>3879.2307692307691</v>
      </c>
      <c r="K70">
        <v>4024.363636363636</v>
      </c>
      <c r="L70">
        <v>3517.545454545455</v>
      </c>
      <c r="M70">
        <v>4185.666666666667</v>
      </c>
      <c r="N70">
        <v>3777</v>
      </c>
      <c r="O70">
        <v>3430.6</v>
      </c>
      <c r="P70">
        <v>3693.25</v>
      </c>
      <c r="Q70">
        <v>3518.25</v>
      </c>
      <c r="R70">
        <v>3185.666666666667</v>
      </c>
      <c r="S70">
        <v>3613.8</v>
      </c>
    </row>
    <row r="71" spans="1:19" x14ac:dyDescent="0.25">
      <c r="A71" s="1">
        <v>65</v>
      </c>
      <c r="B71" t="s">
        <v>148</v>
      </c>
      <c r="C71" t="s">
        <v>144</v>
      </c>
      <c r="D71" t="s">
        <v>15</v>
      </c>
      <c r="E71" t="s">
        <v>5</v>
      </c>
      <c r="F71" t="s">
        <v>149</v>
      </c>
      <c r="G71">
        <v>25</v>
      </c>
      <c r="H71">
        <v>1393.88</v>
      </c>
      <c r="I71">
        <f t="shared" si="1"/>
        <v>22.222222222222221</v>
      </c>
      <c r="J71">
        <v>4084.25</v>
      </c>
      <c r="K71">
        <v>6566</v>
      </c>
      <c r="L71">
        <v>5256.375</v>
      </c>
      <c r="M71">
        <v>4795.1000000000004</v>
      </c>
      <c r="N71">
        <v>5231.4444444444443</v>
      </c>
      <c r="O71">
        <v>4589.333333333333</v>
      </c>
      <c r="P71">
        <v>5530</v>
      </c>
      <c r="Q71">
        <v>4899.3999999999996</v>
      </c>
      <c r="R71">
        <v>6590.75</v>
      </c>
      <c r="S71">
        <v>5596</v>
      </c>
    </row>
    <row r="72" spans="1:19" x14ac:dyDescent="0.25">
      <c r="A72" s="1">
        <v>66</v>
      </c>
      <c r="B72" t="s">
        <v>150</v>
      </c>
      <c r="C72" t="s">
        <v>144</v>
      </c>
      <c r="D72" t="s">
        <v>18</v>
      </c>
      <c r="E72" t="s">
        <v>19</v>
      </c>
      <c r="F72" t="s">
        <v>151</v>
      </c>
      <c r="G72">
        <v>21</v>
      </c>
      <c r="H72">
        <v>1278.6190476190479</v>
      </c>
      <c r="I72">
        <f t="shared" si="1"/>
        <v>20.777777777777779</v>
      </c>
      <c r="J72">
        <v>2984.083333333333</v>
      </c>
      <c r="K72">
        <v>5787</v>
      </c>
      <c r="L72">
        <v>7651.5714285714284</v>
      </c>
      <c r="M72">
        <v>6000</v>
      </c>
      <c r="N72">
        <v>5629</v>
      </c>
      <c r="O72">
        <v>6816.6</v>
      </c>
      <c r="P72">
        <v>6544.8571428571431</v>
      </c>
      <c r="Q72">
        <v>8046</v>
      </c>
      <c r="R72">
        <v>4720.7</v>
      </c>
      <c r="S72">
        <v>4696</v>
      </c>
    </row>
    <row r="73" spans="1:19" x14ac:dyDescent="0.25">
      <c r="A73" s="1">
        <v>67</v>
      </c>
      <c r="B73" t="s">
        <v>152</v>
      </c>
      <c r="C73" t="s">
        <v>144</v>
      </c>
      <c r="D73" t="s">
        <v>22</v>
      </c>
      <c r="E73" t="s">
        <v>19</v>
      </c>
      <c r="F73" t="s">
        <v>153</v>
      </c>
      <c r="G73">
        <v>16</v>
      </c>
      <c r="H73">
        <v>1354.1875</v>
      </c>
      <c r="I73">
        <f t="shared" si="1"/>
        <v>20</v>
      </c>
      <c r="J73">
        <v>7659.7777777777774</v>
      </c>
      <c r="K73">
        <v>5153.7777777777774</v>
      </c>
      <c r="L73">
        <v>5578.4</v>
      </c>
      <c r="M73">
        <v>5896.333333333333</v>
      </c>
      <c r="N73">
        <v>6589.25</v>
      </c>
      <c r="O73">
        <v>6251.7142857142853</v>
      </c>
      <c r="P73">
        <v>5433.272727272727</v>
      </c>
      <c r="Q73">
        <v>6385.4285714285716</v>
      </c>
      <c r="R73">
        <v>4493.5</v>
      </c>
      <c r="S73">
        <v>6345.2</v>
      </c>
    </row>
    <row r="74" spans="1:19" x14ac:dyDescent="0.25">
      <c r="A74" s="1">
        <v>68</v>
      </c>
      <c r="B74" t="s">
        <v>154</v>
      </c>
      <c r="C74" t="s">
        <v>144</v>
      </c>
      <c r="D74" t="s">
        <v>25</v>
      </c>
      <c r="E74" t="s">
        <v>9</v>
      </c>
      <c r="F74" t="s">
        <v>155</v>
      </c>
      <c r="G74">
        <v>23</v>
      </c>
      <c r="H74">
        <v>1337.913043478261</v>
      </c>
      <c r="I74">
        <f t="shared" si="1"/>
        <v>21.222222222222221</v>
      </c>
    </row>
    <row r="75" spans="1:19" x14ac:dyDescent="0.25">
      <c r="A75" s="1">
        <v>69</v>
      </c>
      <c r="B75" t="s">
        <v>156</v>
      </c>
      <c r="C75" t="s">
        <v>144</v>
      </c>
      <c r="D75" t="s">
        <v>28</v>
      </c>
      <c r="E75" t="s">
        <v>77</v>
      </c>
      <c r="F75" t="s">
        <v>157</v>
      </c>
      <c r="G75">
        <v>15</v>
      </c>
      <c r="H75">
        <v>1142.5333333333331</v>
      </c>
      <c r="I75">
        <f t="shared" si="1"/>
        <v>20.333333333333332</v>
      </c>
      <c r="K75">
        <v>20</v>
      </c>
      <c r="L75">
        <v>19</v>
      </c>
      <c r="M75">
        <v>11</v>
      </c>
      <c r="N75">
        <v>10</v>
      </c>
      <c r="O75">
        <v>8</v>
      </c>
      <c r="P75">
        <v>10</v>
      </c>
    </row>
    <row r="76" spans="1:19" x14ac:dyDescent="0.25">
      <c r="A76" s="1">
        <v>70</v>
      </c>
      <c r="B76" t="s">
        <v>158</v>
      </c>
      <c r="C76" t="s">
        <v>144</v>
      </c>
      <c r="D76" t="s">
        <v>31</v>
      </c>
      <c r="E76" t="s">
        <v>9</v>
      </c>
      <c r="F76" t="s">
        <v>159</v>
      </c>
      <c r="G76">
        <v>30</v>
      </c>
      <c r="H76">
        <v>1250.0333333333331</v>
      </c>
      <c r="I76">
        <f t="shared" si="1"/>
        <v>20.222222222222221</v>
      </c>
    </row>
    <row r="77" spans="1:19" x14ac:dyDescent="0.25">
      <c r="A77" s="1">
        <v>71</v>
      </c>
      <c r="B77" t="s">
        <v>160</v>
      </c>
      <c r="C77" t="s">
        <v>144</v>
      </c>
      <c r="D77" t="s">
        <v>34</v>
      </c>
      <c r="E77" t="s">
        <v>5</v>
      </c>
      <c r="F77" t="s">
        <v>161</v>
      </c>
      <c r="G77">
        <v>12</v>
      </c>
      <c r="H77">
        <v>1200</v>
      </c>
      <c r="I77">
        <f t="shared" si="1"/>
        <v>18.888888888888889</v>
      </c>
    </row>
    <row r="78" spans="1:19" x14ac:dyDescent="0.25">
      <c r="A78" s="1"/>
      <c r="I78">
        <f t="shared" si="1"/>
        <v>19.222222222222221</v>
      </c>
    </row>
    <row r="79" spans="1:19" x14ac:dyDescent="0.25">
      <c r="A79" s="1">
        <v>72</v>
      </c>
      <c r="B79" t="s">
        <v>162</v>
      </c>
      <c r="C79" t="s">
        <v>163</v>
      </c>
      <c r="D79" t="s">
        <v>4</v>
      </c>
      <c r="E79" t="s">
        <v>9</v>
      </c>
      <c r="F79" t="s">
        <v>164</v>
      </c>
      <c r="G79">
        <v>44</v>
      </c>
      <c r="H79">
        <v>1599.363636363636</v>
      </c>
      <c r="I79">
        <f t="shared" si="1"/>
        <v>18.7</v>
      </c>
    </row>
    <row r="80" spans="1:19" x14ac:dyDescent="0.25">
      <c r="A80" s="1">
        <v>73</v>
      </c>
      <c r="B80" t="s">
        <v>165</v>
      </c>
      <c r="C80" t="s">
        <v>163</v>
      </c>
      <c r="D80" t="s">
        <v>8</v>
      </c>
      <c r="E80" t="s">
        <v>9</v>
      </c>
      <c r="F80" t="s">
        <v>166</v>
      </c>
      <c r="G80">
        <v>14</v>
      </c>
      <c r="H80">
        <v>2397.1428571428569</v>
      </c>
      <c r="I80">
        <f t="shared" si="1"/>
        <v>15.888888888888889</v>
      </c>
    </row>
    <row r="81" spans="1:9" x14ac:dyDescent="0.25">
      <c r="A81" s="1">
        <v>74</v>
      </c>
      <c r="B81" t="s">
        <v>167</v>
      </c>
      <c r="C81" t="s">
        <v>163</v>
      </c>
      <c r="D81" t="s">
        <v>12</v>
      </c>
      <c r="E81" t="s">
        <v>9</v>
      </c>
      <c r="F81" t="s">
        <v>168</v>
      </c>
      <c r="G81">
        <v>12</v>
      </c>
      <c r="H81">
        <v>2372.333333333333</v>
      </c>
      <c r="I81">
        <f t="shared" si="1"/>
        <v>15.777777777777779</v>
      </c>
    </row>
    <row r="82" spans="1:9" x14ac:dyDescent="0.25">
      <c r="A82" s="1">
        <v>75</v>
      </c>
      <c r="B82" t="s">
        <v>169</v>
      </c>
      <c r="C82" t="s">
        <v>163</v>
      </c>
      <c r="D82" t="s">
        <v>15</v>
      </c>
      <c r="E82" t="s">
        <v>9</v>
      </c>
      <c r="F82" t="s">
        <v>170</v>
      </c>
      <c r="G82">
        <v>14</v>
      </c>
      <c r="H82">
        <v>2025.714285714286</v>
      </c>
      <c r="I82">
        <f t="shared" si="1"/>
        <v>15.666666666666666</v>
      </c>
    </row>
    <row r="83" spans="1:9" x14ac:dyDescent="0.25">
      <c r="A83" s="1">
        <v>76</v>
      </c>
      <c r="B83" t="s">
        <v>171</v>
      </c>
      <c r="C83" t="s">
        <v>163</v>
      </c>
      <c r="D83" t="s">
        <v>18</v>
      </c>
      <c r="E83" t="s">
        <v>19</v>
      </c>
      <c r="F83" t="s">
        <v>172</v>
      </c>
      <c r="G83">
        <v>27</v>
      </c>
      <c r="H83">
        <v>2339.0740740740739</v>
      </c>
      <c r="I83">
        <f t="shared" si="1"/>
        <v>15.333333333333334</v>
      </c>
    </row>
    <row r="84" spans="1:9" x14ac:dyDescent="0.25">
      <c r="A84" s="1">
        <v>77</v>
      </c>
      <c r="B84" t="s">
        <v>173</v>
      </c>
      <c r="C84" t="s">
        <v>163</v>
      </c>
      <c r="D84" t="s">
        <v>22</v>
      </c>
      <c r="E84" t="s">
        <v>5</v>
      </c>
      <c r="F84" t="s">
        <v>174</v>
      </c>
      <c r="G84">
        <v>15</v>
      </c>
      <c r="H84">
        <v>2274.2666666666669</v>
      </c>
      <c r="I84">
        <f t="shared" si="1"/>
        <v>13.333333333333334</v>
      </c>
    </row>
    <row r="85" spans="1:9" x14ac:dyDescent="0.25">
      <c r="A85" s="1">
        <v>78</v>
      </c>
      <c r="B85" t="s">
        <v>175</v>
      </c>
      <c r="C85" t="s">
        <v>163</v>
      </c>
      <c r="D85" t="s">
        <v>25</v>
      </c>
      <c r="E85" t="s">
        <v>19</v>
      </c>
      <c r="F85" t="s">
        <v>176</v>
      </c>
      <c r="G85">
        <v>14</v>
      </c>
      <c r="H85">
        <v>2247.8571428571431</v>
      </c>
      <c r="I85">
        <f t="shared" si="1"/>
        <v>13</v>
      </c>
    </row>
    <row r="86" spans="1:9" x14ac:dyDescent="0.25">
      <c r="A86" s="1">
        <v>79</v>
      </c>
      <c r="B86" t="s">
        <v>177</v>
      </c>
      <c r="C86" t="s">
        <v>163</v>
      </c>
      <c r="D86" t="s">
        <v>28</v>
      </c>
      <c r="E86" t="s">
        <v>19</v>
      </c>
      <c r="F86" t="s">
        <v>178</v>
      </c>
      <c r="G86">
        <v>18</v>
      </c>
      <c r="H86">
        <v>2090.5555555555561</v>
      </c>
      <c r="I86">
        <f t="shared" si="1"/>
        <v>12.555555555555555</v>
      </c>
    </row>
    <row r="87" spans="1:9" x14ac:dyDescent="0.25">
      <c r="A87" s="1">
        <v>80</v>
      </c>
      <c r="B87" t="s">
        <v>179</v>
      </c>
      <c r="C87" t="s">
        <v>163</v>
      </c>
      <c r="D87" t="s">
        <v>31</v>
      </c>
      <c r="E87" t="s">
        <v>9</v>
      </c>
      <c r="F87" t="s">
        <v>180</v>
      </c>
      <c r="G87">
        <v>15</v>
      </c>
      <c r="H87">
        <v>2652.2</v>
      </c>
      <c r="I87">
        <f t="shared" si="1"/>
        <v>11.444444444444445</v>
      </c>
    </row>
    <row r="88" spans="1:9" x14ac:dyDescent="0.25">
      <c r="A88" s="1">
        <v>81</v>
      </c>
      <c r="B88" t="s">
        <v>181</v>
      </c>
      <c r="C88" t="s">
        <v>163</v>
      </c>
      <c r="D88" t="s">
        <v>34</v>
      </c>
      <c r="E88" t="s">
        <v>77</v>
      </c>
      <c r="F88" t="s">
        <v>182</v>
      </c>
      <c r="G88">
        <v>14</v>
      </c>
      <c r="H88">
        <v>2646.7142857142858</v>
      </c>
      <c r="I88">
        <f t="shared" si="1"/>
        <v>10.666666666666666</v>
      </c>
    </row>
    <row r="89" spans="1:9" x14ac:dyDescent="0.25">
      <c r="A89" s="1"/>
      <c r="I89">
        <f t="shared" si="1"/>
        <v>10.111111111111111</v>
      </c>
    </row>
    <row r="90" spans="1:9" x14ac:dyDescent="0.25">
      <c r="A90" s="1">
        <v>82</v>
      </c>
      <c r="B90" t="s">
        <v>183</v>
      </c>
      <c r="C90" t="s">
        <v>184</v>
      </c>
      <c r="D90" t="s">
        <v>4</v>
      </c>
      <c r="E90" t="s">
        <v>9</v>
      </c>
      <c r="F90" t="s">
        <v>185</v>
      </c>
      <c r="G90">
        <v>13</v>
      </c>
      <c r="H90">
        <v>3879.2307692307691</v>
      </c>
      <c r="I90">
        <f t="shared" si="1"/>
        <v>10.1</v>
      </c>
    </row>
    <row r="91" spans="1:9" x14ac:dyDescent="0.25">
      <c r="A91" s="1">
        <v>83</v>
      </c>
      <c r="B91" t="s">
        <v>186</v>
      </c>
      <c r="C91" t="s">
        <v>184</v>
      </c>
      <c r="D91" t="s">
        <v>8</v>
      </c>
      <c r="E91" t="s">
        <v>77</v>
      </c>
      <c r="F91" t="s">
        <v>187</v>
      </c>
      <c r="G91">
        <v>11</v>
      </c>
      <c r="H91">
        <v>4024.363636363636</v>
      </c>
      <c r="I91">
        <f t="shared" si="1"/>
        <v>9.7777777777777786</v>
      </c>
    </row>
    <row r="92" spans="1:9" x14ac:dyDescent="0.25">
      <c r="A92" s="1">
        <v>84</v>
      </c>
      <c r="B92" t="s">
        <v>188</v>
      </c>
      <c r="C92" t="s">
        <v>184</v>
      </c>
      <c r="D92" t="s">
        <v>12</v>
      </c>
      <c r="E92" t="s">
        <v>19</v>
      </c>
      <c r="F92" t="s">
        <v>189</v>
      </c>
      <c r="G92">
        <v>11</v>
      </c>
      <c r="H92">
        <v>3517.545454545455</v>
      </c>
      <c r="I92">
        <f t="shared" si="1"/>
        <v>9.8888888888888893</v>
      </c>
    </row>
    <row r="93" spans="1:9" x14ac:dyDescent="0.25">
      <c r="A93" s="1">
        <v>85</v>
      </c>
      <c r="B93" t="s">
        <v>190</v>
      </c>
      <c r="C93" t="s">
        <v>184</v>
      </c>
      <c r="D93" t="s">
        <v>15</v>
      </c>
      <c r="E93" t="s">
        <v>9</v>
      </c>
      <c r="F93" t="s">
        <v>191</v>
      </c>
      <c r="G93">
        <v>9</v>
      </c>
      <c r="H93">
        <v>4185.666666666667</v>
      </c>
      <c r="I93">
        <f t="shared" si="1"/>
        <v>9.8888888888888893</v>
      </c>
    </row>
    <row r="94" spans="1:9" x14ac:dyDescent="0.25">
      <c r="A94" s="1">
        <v>86</v>
      </c>
      <c r="B94" t="s">
        <v>192</v>
      </c>
      <c r="C94" t="s">
        <v>184</v>
      </c>
      <c r="D94" t="s">
        <v>18</v>
      </c>
      <c r="E94" t="s">
        <v>19</v>
      </c>
      <c r="F94" t="s">
        <v>193</v>
      </c>
      <c r="G94">
        <v>12</v>
      </c>
      <c r="H94">
        <v>3777</v>
      </c>
      <c r="I94">
        <f t="shared" si="1"/>
        <v>9.7777777777777786</v>
      </c>
    </row>
    <row r="95" spans="1:9" x14ac:dyDescent="0.25">
      <c r="A95" s="1">
        <v>87</v>
      </c>
      <c r="B95" t="s">
        <v>194</v>
      </c>
      <c r="C95" t="s">
        <v>184</v>
      </c>
      <c r="D95" t="s">
        <v>22</v>
      </c>
      <c r="E95" t="s">
        <v>19</v>
      </c>
      <c r="F95" t="s">
        <v>195</v>
      </c>
      <c r="G95">
        <v>10</v>
      </c>
      <c r="H95">
        <v>3430.6</v>
      </c>
      <c r="I95">
        <f t="shared" si="1"/>
        <v>9.5555555555555554</v>
      </c>
    </row>
    <row r="96" spans="1:9" x14ac:dyDescent="0.25">
      <c r="A96" s="1">
        <v>88</v>
      </c>
      <c r="B96" t="s">
        <v>196</v>
      </c>
      <c r="C96" t="s">
        <v>184</v>
      </c>
      <c r="D96" t="s">
        <v>25</v>
      </c>
      <c r="E96" t="s">
        <v>9</v>
      </c>
      <c r="F96" t="s">
        <v>197</v>
      </c>
      <c r="G96">
        <v>8</v>
      </c>
      <c r="H96">
        <v>3693.25</v>
      </c>
      <c r="I96">
        <f t="shared" si="1"/>
        <v>9.4444444444444446</v>
      </c>
    </row>
    <row r="97" spans="1:9" x14ac:dyDescent="0.25">
      <c r="A97" s="1">
        <v>89</v>
      </c>
      <c r="B97" t="s">
        <v>198</v>
      </c>
      <c r="C97" t="s">
        <v>184</v>
      </c>
      <c r="D97" t="s">
        <v>28</v>
      </c>
      <c r="E97" t="s">
        <v>9</v>
      </c>
      <c r="F97" t="s">
        <v>199</v>
      </c>
      <c r="G97">
        <v>8</v>
      </c>
      <c r="H97">
        <v>3518.25</v>
      </c>
      <c r="I97">
        <f t="shared" si="1"/>
        <v>9.5555555555555554</v>
      </c>
    </row>
    <row r="98" spans="1:9" x14ac:dyDescent="0.25">
      <c r="A98" s="1">
        <v>90</v>
      </c>
      <c r="B98" t="s">
        <v>200</v>
      </c>
      <c r="C98" t="s">
        <v>184</v>
      </c>
      <c r="D98" t="s">
        <v>31</v>
      </c>
      <c r="E98" t="s">
        <v>95</v>
      </c>
      <c r="F98" t="s">
        <v>201</v>
      </c>
      <c r="G98">
        <v>9</v>
      </c>
      <c r="H98">
        <v>3185.666666666667</v>
      </c>
      <c r="I98">
        <f t="shared" si="1"/>
        <v>10.111111111111111</v>
      </c>
    </row>
    <row r="99" spans="1:9" x14ac:dyDescent="0.25">
      <c r="A99" s="1">
        <v>91</v>
      </c>
      <c r="B99" t="s">
        <v>202</v>
      </c>
      <c r="C99" t="s">
        <v>184</v>
      </c>
      <c r="D99" t="s">
        <v>34</v>
      </c>
      <c r="E99" t="s">
        <v>19</v>
      </c>
      <c r="F99" t="s">
        <v>203</v>
      </c>
      <c r="G99">
        <v>10</v>
      </c>
      <c r="H99">
        <v>3613.8</v>
      </c>
      <c r="I99">
        <f t="shared" si="1"/>
        <v>10.222222222222221</v>
      </c>
    </row>
    <row r="100" spans="1:9" x14ac:dyDescent="0.25">
      <c r="A100" s="1"/>
      <c r="I100">
        <f t="shared" si="1"/>
        <v>10</v>
      </c>
    </row>
    <row r="101" spans="1:9" x14ac:dyDescent="0.25">
      <c r="A101" s="1">
        <v>92</v>
      </c>
      <c r="B101" t="s">
        <v>204</v>
      </c>
      <c r="C101" t="s">
        <v>205</v>
      </c>
      <c r="D101" t="s">
        <v>4</v>
      </c>
      <c r="E101" t="s">
        <v>9</v>
      </c>
      <c r="F101" t="s">
        <v>206</v>
      </c>
      <c r="G101">
        <v>12</v>
      </c>
      <c r="H101">
        <v>4084.25</v>
      </c>
      <c r="I101">
        <f t="shared" si="1"/>
        <v>9.6</v>
      </c>
    </row>
    <row r="102" spans="1:9" x14ac:dyDescent="0.25">
      <c r="A102" s="1">
        <v>93</v>
      </c>
      <c r="B102" t="s">
        <v>207</v>
      </c>
      <c r="C102" t="s">
        <v>205</v>
      </c>
      <c r="D102" t="s">
        <v>8</v>
      </c>
      <c r="E102" t="s">
        <v>19</v>
      </c>
      <c r="F102" t="s">
        <v>208</v>
      </c>
      <c r="G102">
        <v>11</v>
      </c>
      <c r="H102">
        <v>6566</v>
      </c>
      <c r="I102">
        <f t="shared" si="1"/>
        <v>9.3333333333333339</v>
      </c>
    </row>
    <row r="103" spans="1:9" x14ac:dyDescent="0.25">
      <c r="A103" s="1">
        <v>94</v>
      </c>
      <c r="B103" t="s">
        <v>209</v>
      </c>
      <c r="C103" t="s">
        <v>205</v>
      </c>
      <c r="D103" t="s">
        <v>12</v>
      </c>
      <c r="E103" t="s">
        <v>19</v>
      </c>
      <c r="F103" t="s">
        <v>210</v>
      </c>
      <c r="G103">
        <v>8</v>
      </c>
      <c r="H103">
        <v>5256.375</v>
      </c>
      <c r="I103">
        <f t="shared" si="1"/>
        <v>9.4444444444444446</v>
      </c>
    </row>
    <row r="104" spans="1:9" x14ac:dyDescent="0.25">
      <c r="A104" s="1">
        <v>95</v>
      </c>
      <c r="B104" t="s">
        <v>211</v>
      </c>
      <c r="C104" t="s">
        <v>205</v>
      </c>
      <c r="D104" t="s">
        <v>15</v>
      </c>
      <c r="E104" t="s">
        <v>19</v>
      </c>
      <c r="F104" t="s">
        <v>212</v>
      </c>
      <c r="G104">
        <v>10</v>
      </c>
      <c r="H104">
        <v>4795.1000000000004</v>
      </c>
      <c r="I104">
        <f t="shared" si="1"/>
        <v>9.2222222222222214</v>
      </c>
    </row>
    <row r="105" spans="1:9" x14ac:dyDescent="0.25">
      <c r="A105" s="1">
        <v>96</v>
      </c>
      <c r="B105" t="s">
        <v>213</v>
      </c>
      <c r="C105" t="s">
        <v>205</v>
      </c>
      <c r="D105" t="s">
        <v>18</v>
      </c>
      <c r="E105" t="s">
        <v>19</v>
      </c>
      <c r="F105" t="s">
        <v>214</v>
      </c>
      <c r="G105">
        <v>9</v>
      </c>
      <c r="H105">
        <v>5231.4444444444443</v>
      </c>
      <c r="I105">
        <f t="shared" si="1"/>
        <v>8.8888888888888893</v>
      </c>
    </row>
    <row r="106" spans="1:9" x14ac:dyDescent="0.25">
      <c r="A106" s="1">
        <v>97</v>
      </c>
      <c r="B106" t="s">
        <v>215</v>
      </c>
      <c r="C106" t="s">
        <v>205</v>
      </c>
      <c r="D106" t="s">
        <v>22</v>
      </c>
      <c r="E106" t="s">
        <v>19</v>
      </c>
      <c r="F106" t="s">
        <v>216</v>
      </c>
      <c r="G106">
        <v>9</v>
      </c>
      <c r="H106">
        <v>4589.333333333333</v>
      </c>
      <c r="I106">
        <f t="shared" si="1"/>
        <v>8.6666666666666661</v>
      </c>
    </row>
    <row r="107" spans="1:9" x14ac:dyDescent="0.25">
      <c r="A107" s="1">
        <v>98</v>
      </c>
      <c r="B107" t="s">
        <v>217</v>
      </c>
      <c r="C107" t="s">
        <v>205</v>
      </c>
      <c r="D107" t="s">
        <v>25</v>
      </c>
      <c r="E107" t="s">
        <v>77</v>
      </c>
      <c r="F107" t="s">
        <v>218</v>
      </c>
      <c r="G107">
        <v>13</v>
      </c>
      <c r="H107">
        <v>5530</v>
      </c>
      <c r="I107">
        <f t="shared" si="1"/>
        <v>8.6666666666666661</v>
      </c>
    </row>
    <row r="108" spans="1:9" x14ac:dyDescent="0.25">
      <c r="A108" s="1">
        <v>99</v>
      </c>
      <c r="B108" t="s">
        <v>219</v>
      </c>
      <c r="C108" t="s">
        <v>205</v>
      </c>
      <c r="D108" t="s">
        <v>28</v>
      </c>
      <c r="E108" t="s">
        <v>9</v>
      </c>
      <c r="F108" t="s">
        <v>220</v>
      </c>
      <c r="G108">
        <v>10</v>
      </c>
      <c r="H108">
        <v>4899.3999999999996</v>
      </c>
      <c r="I108">
        <f t="shared" si="1"/>
        <v>7.7777777777777777</v>
      </c>
    </row>
    <row r="109" spans="1:9" x14ac:dyDescent="0.25">
      <c r="A109" s="1">
        <v>100</v>
      </c>
      <c r="B109" t="s">
        <v>221</v>
      </c>
      <c r="C109" t="s">
        <v>205</v>
      </c>
      <c r="D109" t="s">
        <v>31</v>
      </c>
      <c r="E109" t="s">
        <v>19</v>
      </c>
      <c r="F109" t="s">
        <v>222</v>
      </c>
      <c r="G109">
        <v>8</v>
      </c>
      <c r="H109">
        <v>6590.75</v>
      </c>
      <c r="I109">
        <f t="shared" si="1"/>
        <v>7.4444444444444446</v>
      </c>
    </row>
    <row r="110" spans="1:9" x14ac:dyDescent="0.25">
      <c r="A110" s="1">
        <v>101</v>
      </c>
      <c r="B110" t="s">
        <v>223</v>
      </c>
      <c r="C110" t="s">
        <v>205</v>
      </c>
      <c r="D110" t="s">
        <v>34</v>
      </c>
      <c r="E110" t="s">
        <v>9</v>
      </c>
      <c r="F110" t="s">
        <v>224</v>
      </c>
      <c r="G110">
        <v>6</v>
      </c>
      <c r="H110">
        <v>5596</v>
      </c>
      <c r="I110">
        <f t="shared" si="1"/>
        <v>7.2222222222222223</v>
      </c>
    </row>
    <row r="111" spans="1:9" x14ac:dyDescent="0.25">
      <c r="A111" s="1"/>
      <c r="I111">
        <f t="shared" si="1"/>
        <v>7.666666666666667</v>
      </c>
    </row>
    <row r="112" spans="1:9" x14ac:dyDescent="0.25">
      <c r="A112" s="1">
        <v>102</v>
      </c>
      <c r="B112" t="s">
        <v>225</v>
      </c>
      <c r="C112" t="s">
        <v>226</v>
      </c>
      <c r="D112" t="s">
        <v>4</v>
      </c>
      <c r="E112" t="s">
        <v>9</v>
      </c>
      <c r="F112" t="s">
        <v>227</v>
      </c>
      <c r="G112">
        <v>12</v>
      </c>
      <c r="H112">
        <v>2984.083333333333</v>
      </c>
      <c r="I112">
        <f t="shared" si="1"/>
        <v>7.6</v>
      </c>
    </row>
    <row r="113" spans="1:9" x14ac:dyDescent="0.25">
      <c r="A113" s="1">
        <v>103</v>
      </c>
      <c r="B113" t="s">
        <v>228</v>
      </c>
      <c r="C113" t="s">
        <v>226</v>
      </c>
      <c r="D113" t="s">
        <v>8</v>
      </c>
      <c r="E113" t="s">
        <v>9</v>
      </c>
      <c r="F113" t="s">
        <v>229</v>
      </c>
      <c r="G113">
        <v>6</v>
      </c>
      <c r="H113">
        <v>5787</v>
      </c>
      <c r="I113">
        <f t="shared" si="1"/>
        <v>7.1111111111111107</v>
      </c>
    </row>
    <row r="114" spans="1:9" x14ac:dyDescent="0.25">
      <c r="A114" s="1">
        <v>104</v>
      </c>
      <c r="B114" t="s">
        <v>230</v>
      </c>
      <c r="C114" t="s">
        <v>226</v>
      </c>
      <c r="D114" t="s">
        <v>12</v>
      </c>
      <c r="E114" t="s">
        <v>9</v>
      </c>
      <c r="F114" t="s">
        <v>231</v>
      </c>
      <c r="G114">
        <v>7</v>
      </c>
      <c r="H114">
        <v>7651.5714285714284</v>
      </c>
      <c r="I114">
        <f t="shared" si="1"/>
        <v>7.4444444444444446</v>
      </c>
    </row>
    <row r="115" spans="1:9" x14ac:dyDescent="0.25">
      <c r="A115" s="1">
        <v>105</v>
      </c>
      <c r="B115" t="s">
        <v>232</v>
      </c>
      <c r="C115" t="s">
        <v>226</v>
      </c>
      <c r="D115" t="s">
        <v>15</v>
      </c>
      <c r="E115" t="s">
        <v>9</v>
      </c>
      <c r="F115" t="s">
        <v>233</v>
      </c>
      <c r="G115">
        <v>7</v>
      </c>
      <c r="H115">
        <v>6000</v>
      </c>
      <c r="I115">
        <f t="shared" si="1"/>
        <v>7.666666666666667</v>
      </c>
    </row>
    <row r="116" spans="1:9" x14ac:dyDescent="0.25">
      <c r="A116" s="1">
        <v>106</v>
      </c>
      <c r="B116" t="s">
        <v>234</v>
      </c>
      <c r="C116" t="s">
        <v>226</v>
      </c>
      <c r="D116" t="s">
        <v>18</v>
      </c>
      <c r="E116" t="s">
        <v>9</v>
      </c>
      <c r="F116" t="s">
        <v>235</v>
      </c>
      <c r="G116">
        <v>9</v>
      </c>
      <c r="H116">
        <v>5629</v>
      </c>
      <c r="I116">
        <f t="shared" si="1"/>
        <v>8.5555555555555554</v>
      </c>
    </row>
    <row r="117" spans="1:9" x14ac:dyDescent="0.25">
      <c r="A117" s="1">
        <v>107</v>
      </c>
      <c r="B117" t="s">
        <v>236</v>
      </c>
      <c r="C117" t="s">
        <v>226</v>
      </c>
      <c r="D117" t="s">
        <v>22</v>
      </c>
      <c r="E117" t="s">
        <v>9</v>
      </c>
      <c r="F117" t="s">
        <v>237</v>
      </c>
      <c r="G117">
        <v>5</v>
      </c>
      <c r="H117">
        <v>6816.6</v>
      </c>
      <c r="I117">
        <f t="shared" si="1"/>
        <v>8.5555555555555554</v>
      </c>
    </row>
    <row r="118" spans="1:9" x14ac:dyDescent="0.25">
      <c r="A118" s="1">
        <v>108</v>
      </c>
      <c r="B118" t="s">
        <v>238</v>
      </c>
      <c r="C118" t="s">
        <v>226</v>
      </c>
      <c r="D118" t="s">
        <v>25</v>
      </c>
      <c r="E118" t="s">
        <v>19</v>
      </c>
      <c r="F118" t="s">
        <v>239</v>
      </c>
      <c r="G118">
        <v>7</v>
      </c>
      <c r="H118">
        <v>6544.8571428571431</v>
      </c>
      <c r="I118">
        <f t="shared" si="1"/>
        <v>8.8888888888888893</v>
      </c>
    </row>
    <row r="119" spans="1:9" x14ac:dyDescent="0.25">
      <c r="A119" s="1">
        <v>109</v>
      </c>
      <c r="B119" t="s">
        <v>240</v>
      </c>
      <c r="C119" t="s">
        <v>226</v>
      </c>
      <c r="D119" t="s">
        <v>28</v>
      </c>
      <c r="E119" t="s">
        <v>9</v>
      </c>
      <c r="F119" t="s">
        <v>241</v>
      </c>
      <c r="G119">
        <v>6</v>
      </c>
      <c r="H119">
        <v>8046</v>
      </c>
      <c r="I119">
        <f t="shared" si="1"/>
        <v>8.8888888888888893</v>
      </c>
    </row>
    <row r="120" spans="1:9" x14ac:dyDescent="0.25">
      <c r="A120" s="1">
        <v>110</v>
      </c>
      <c r="B120" t="s">
        <v>242</v>
      </c>
      <c r="C120" t="s">
        <v>226</v>
      </c>
      <c r="D120" t="s">
        <v>31</v>
      </c>
      <c r="E120" t="s">
        <v>19</v>
      </c>
      <c r="F120" t="s">
        <v>243</v>
      </c>
      <c r="G120">
        <v>10</v>
      </c>
      <c r="H120">
        <v>4720.7</v>
      </c>
      <c r="I120">
        <f t="shared" si="1"/>
        <v>9.4444444444444446</v>
      </c>
    </row>
    <row r="121" spans="1:9" x14ac:dyDescent="0.25">
      <c r="A121" s="1">
        <v>111</v>
      </c>
      <c r="B121" t="s">
        <v>244</v>
      </c>
      <c r="C121" t="s">
        <v>226</v>
      </c>
      <c r="D121" t="s">
        <v>34</v>
      </c>
      <c r="E121" t="s">
        <v>19</v>
      </c>
      <c r="F121" t="s">
        <v>245</v>
      </c>
      <c r="G121">
        <v>7</v>
      </c>
      <c r="H121">
        <v>4696</v>
      </c>
      <c r="I121">
        <f t="shared" si="1"/>
        <v>9.1111111111111107</v>
      </c>
    </row>
    <row r="122" spans="1:9" x14ac:dyDescent="0.25">
      <c r="A122" s="1"/>
      <c r="I122">
        <f t="shared" si="1"/>
        <v>9.2222222222222214</v>
      </c>
    </row>
    <row r="123" spans="1:9" x14ac:dyDescent="0.25">
      <c r="A123" s="1">
        <v>112</v>
      </c>
      <c r="B123" t="s">
        <v>246</v>
      </c>
      <c r="C123" t="s">
        <v>247</v>
      </c>
      <c r="D123" t="s">
        <v>4</v>
      </c>
      <c r="E123" t="s">
        <v>9</v>
      </c>
      <c r="F123" t="s">
        <v>248</v>
      </c>
      <c r="G123">
        <v>9</v>
      </c>
      <c r="H123">
        <v>7659.7777777777774</v>
      </c>
      <c r="I123">
        <f t="shared" si="1"/>
        <v>9.3000000000000007</v>
      </c>
    </row>
    <row r="124" spans="1:9" x14ac:dyDescent="0.25">
      <c r="A124" s="1">
        <v>113</v>
      </c>
      <c r="B124" t="s">
        <v>249</v>
      </c>
      <c r="C124" t="s">
        <v>247</v>
      </c>
      <c r="D124" t="s">
        <v>12</v>
      </c>
      <c r="E124" t="s">
        <v>5</v>
      </c>
      <c r="F124" t="s">
        <v>250</v>
      </c>
      <c r="G124">
        <v>9</v>
      </c>
      <c r="H124">
        <v>5153.7777777777774</v>
      </c>
      <c r="I124">
        <f t="shared" si="1"/>
        <v>9.3333333333333339</v>
      </c>
    </row>
    <row r="125" spans="1:9" x14ac:dyDescent="0.25">
      <c r="A125" s="1">
        <v>114</v>
      </c>
      <c r="B125" t="s">
        <v>251</v>
      </c>
      <c r="C125" t="s">
        <v>247</v>
      </c>
      <c r="D125" t="s">
        <v>8</v>
      </c>
      <c r="E125" t="s">
        <v>77</v>
      </c>
      <c r="F125" t="s">
        <v>252</v>
      </c>
      <c r="G125">
        <v>15</v>
      </c>
      <c r="H125">
        <v>5578.4</v>
      </c>
      <c r="I125">
        <f t="shared" si="1"/>
        <v>9</v>
      </c>
    </row>
    <row r="126" spans="1:9" x14ac:dyDescent="0.25">
      <c r="A126" s="1">
        <v>115</v>
      </c>
      <c r="B126" t="s">
        <v>253</v>
      </c>
      <c r="C126" t="s">
        <v>247</v>
      </c>
      <c r="D126" t="s">
        <v>15</v>
      </c>
      <c r="E126" t="s">
        <v>19</v>
      </c>
      <c r="F126" t="s">
        <v>254</v>
      </c>
      <c r="G126">
        <v>9</v>
      </c>
      <c r="H126">
        <v>5896.333333333333</v>
      </c>
      <c r="I126">
        <f t="shared" si="1"/>
        <v>7.8888888888888893</v>
      </c>
    </row>
    <row r="127" spans="1:9" x14ac:dyDescent="0.25">
      <c r="A127" s="1">
        <v>116</v>
      </c>
      <c r="B127" t="s">
        <v>255</v>
      </c>
      <c r="C127" t="s">
        <v>247</v>
      </c>
      <c r="D127" t="s">
        <v>18</v>
      </c>
      <c r="E127" t="s">
        <v>9</v>
      </c>
      <c r="F127" t="s">
        <v>256</v>
      </c>
      <c r="G127">
        <v>8</v>
      </c>
      <c r="H127">
        <v>6589.25</v>
      </c>
      <c r="I127">
        <f t="shared" si="1"/>
        <v>7.7777777777777777</v>
      </c>
    </row>
    <row r="128" spans="1:9" x14ac:dyDescent="0.25">
      <c r="A128" s="1">
        <v>117</v>
      </c>
      <c r="B128" t="s">
        <v>257</v>
      </c>
      <c r="C128" t="s">
        <v>247</v>
      </c>
      <c r="D128" t="s">
        <v>22</v>
      </c>
      <c r="E128" t="s">
        <v>9</v>
      </c>
      <c r="F128" t="s">
        <v>258</v>
      </c>
      <c r="G128">
        <v>7</v>
      </c>
      <c r="H128">
        <v>6251.7142857142853</v>
      </c>
      <c r="I128">
        <f t="shared" si="1"/>
        <v>7.5555555555555554</v>
      </c>
    </row>
    <row r="129" spans="1:19" x14ac:dyDescent="0.25">
      <c r="A129" s="1">
        <v>118</v>
      </c>
      <c r="B129" t="s">
        <v>259</v>
      </c>
      <c r="C129" t="s">
        <v>247</v>
      </c>
      <c r="D129" t="s">
        <v>25</v>
      </c>
      <c r="E129" t="s">
        <v>19</v>
      </c>
      <c r="F129" t="s">
        <v>260</v>
      </c>
      <c r="G129">
        <v>11</v>
      </c>
      <c r="H129">
        <v>5433.272727272727</v>
      </c>
      <c r="I129">
        <f t="shared" si="1"/>
        <v>7.333333333333333</v>
      </c>
    </row>
    <row r="130" spans="1:19" x14ac:dyDescent="0.25">
      <c r="A130" s="1">
        <v>119</v>
      </c>
      <c r="B130" t="s">
        <v>261</v>
      </c>
      <c r="C130" t="s">
        <v>247</v>
      </c>
      <c r="D130" t="s">
        <v>28</v>
      </c>
      <c r="E130" t="s">
        <v>19</v>
      </c>
      <c r="F130" t="s">
        <v>262</v>
      </c>
      <c r="G130">
        <v>7</v>
      </c>
      <c r="H130">
        <v>6385.4285714285716</v>
      </c>
      <c r="I130">
        <f t="shared" si="1"/>
        <v>6.666666666666667</v>
      </c>
    </row>
    <row r="131" spans="1:19" x14ac:dyDescent="0.25">
      <c r="A131" s="1">
        <v>120</v>
      </c>
      <c r="B131" t="s">
        <v>263</v>
      </c>
      <c r="C131" t="s">
        <v>247</v>
      </c>
      <c r="D131" t="s">
        <v>31</v>
      </c>
      <c r="E131" t="s">
        <v>19</v>
      </c>
      <c r="F131" t="s">
        <v>264</v>
      </c>
      <c r="G131">
        <v>8</v>
      </c>
      <c r="H131">
        <v>4493.5</v>
      </c>
      <c r="I131">
        <f t="shared" ref="I131:I194" si="2">AVERAGE(G131:G140)</f>
        <v>6.333333333333333</v>
      </c>
    </row>
    <row r="132" spans="1:19" x14ac:dyDescent="0.25">
      <c r="A132" s="1">
        <v>121</v>
      </c>
      <c r="B132" t="s">
        <v>265</v>
      </c>
      <c r="C132" t="s">
        <v>247</v>
      </c>
      <c r="D132" t="s">
        <v>34</v>
      </c>
      <c r="E132" t="s">
        <v>9</v>
      </c>
      <c r="F132" t="s">
        <v>266</v>
      </c>
      <c r="G132">
        <v>10</v>
      </c>
      <c r="H132">
        <v>6345.2</v>
      </c>
      <c r="I132">
        <f t="shared" si="2"/>
        <v>6.333333333333333</v>
      </c>
    </row>
    <row r="133" spans="1:19" x14ac:dyDescent="0.25">
      <c r="A133" s="1"/>
      <c r="I133">
        <f t="shared" si="2"/>
        <v>6.2222222222222223</v>
      </c>
    </row>
    <row r="134" spans="1:19" x14ac:dyDescent="0.25">
      <c r="A134" s="1">
        <v>122</v>
      </c>
      <c r="B134" t="s">
        <v>267</v>
      </c>
      <c r="C134" t="s">
        <v>268</v>
      </c>
      <c r="D134" t="s">
        <v>4</v>
      </c>
      <c r="E134" t="s">
        <v>19</v>
      </c>
      <c r="F134" t="s">
        <v>269</v>
      </c>
      <c r="G134">
        <v>6</v>
      </c>
      <c r="H134">
        <v>8846.1666666666661</v>
      </c>
      <c r="I134">
        <f t="shared" si="2"/>
        <v>6.1</v>
      </c>
    </row>
    <row r="135" spans="1:19" x14ac:dyDescent="0.25">
      <c r="A135" s="1">
        <v>123</v>
      </c>
      <c r="B135" t="s">
        <v>270</v>
      </c>
      <c r="C135" t="s">
        <v>268</v>
      </c>
      <c r="D135" t="s">
        <v>8</v>
      </c>
      <c r="E135" t="s">
        <v>9</v>
      </c>
      <c r="F135" t="s">
        <v>271</v>
      </c>
      <c r="G135">
        <v>5</v>
      </c>
      <c r="H135">
        <v>8780.7999999999993</v>
      </c>
      <c r="I135">
        <f t="shared" si="2"/>
        <v>6.1111111111111107</v>
      </c>
    </row>
    <row r="136" spans="1:19" x14ac:dyDescent="0.25">
      <c r="A136" s="1">
        <v>124</v>
      </c>
      <c r="B136" t="s">
        <v>272</v>
      </c>
      <c r="C136" t="s">
        <v>268</v>
      </c>
      <c r="D136" t="s">
        <v>12</v>
      </c>
      <c r="E136" t="s">
        <v>77</v>
      </c>
      <c r="F136" t="s">
        <v>273</v>
      </c>
      <c r="G136">
        <v>8</v>
      </c>
      <c r="H136">
        <v>7740</v>
      </c>
      <c r="I136">
        <f t="shared" si="2"/>
        <v>6.1111111111111107</v>
      </c>
    </row>
    <row r="137" spans="1:19" x14ac:dyDescent="0.25">
      <c r="A137" s="1">
        <v>125</v>
      </c>
      <c r="B137" t="s">
        <v>274</v>
      </c>
      <c r="C137" t="s">
        <v>268</v>
      </c>
      <c r="D137" t="s">
        <v>15</v>
      </c>
      <c r="E137" t="s">
        <v>19</v>
      </c>
      <c r="F137" t="s">
        <v>275</v>
      </c>
      <c r="G137">
        <v>6</v>
      </c>
      <c r="H137">
        <v>9605.5</v>
      </c>
      <c r="I137">
        <f t="shared" si="2"/>
        <v>5.7777777777777777</v>
      </c>
      <c r="J137">
        <v>1524.6</v>
      </c>
      <c r="K137">
        <v>1447.125</v>
      </c>
      <c r="L137">
        <v>1516</v>
      </c>
      <c r="M137">
        <v>1700.333333333333</v>
      </c>
      <c r="N137">
        <v>1669.3684210526319</v>
      </c>
      <c r="O137">
        <v>1337.8421052631579</v>
      </c>
      <c r="P137">
        <v>1416.695652173913</v>
      </c>
      <c r="Q137">
        <v>1538.461538461539</v>
      </c>
      <c r="R137">
        <v>1053.5</v>
      </c>
      <c r="S137">
        <v>1253.5</v>
      </c>
    </row>
    <row r="138" spans="1:19" x14ac:dyDescent="0.25">
      <c r="A138" s="1">
        <v>126</v>
      </c>
      <c r="B138" t="s">
        <v>276</v>
      </c>
      <c r="C138" t="s">
        <v>268</v>
      </c>
      <c r="D138" t="s">
        <v>18</v>
      </c>
      <c r="E138" t="s">
        <v>9</v>
      </c>
      <c r="F138" t="s">
        <v>277</v>
      </c>
      <c r="G138">
        <v>5</v>
      </c>
      <c r="H138">
        <v>9309.7999999999993</v>
      </c>
      <c r="I138">
        <f t="shared" si="2"/>
        <v>6</v>
      </c>
      <c r="J138">
        <v>2278.6190476190482</v>
      </c>
      <c r="K138">
        <v>2225.909090909091</v>
      </c>
      <c r="L138">
        <v>3635.4666666666672</v>
      </c>
      <c r="M138">
        <v>3319.1875</v>
      </c>
      <c r="N138">
        <v>2504</v>
      </c>
      <c r="O138">
        <v>2303.6</v>
      </c>
      <c r="P138">
        <v>2592.3157894736842</v>
      </c>
      <c r="Q138">
        <v>3001</v>
      </c>
      <c r="R138">
        <v>2040.5714285714289</v>
      </c>
      <c r="S138">
        <v>2478.6999999999998</v>
      </c>
    </row>
    <row r="139" spans="1:19" x14ac:dyDescent="0.25">
      <c r="A139" s="1">
        <v>127</v>
      </c>
      <c r="B139" t="s">
        <v>278</v>
      </c>
      <c r="C139" t="s">
        <v>268</v>
      </c>
      <c r="D139" t="s">
        <v>22</v>
      </c>
      <c r="E139" t="s">
        <v>5</v>
      </c>
      <c r="F139" t="s">
        <v>279</v>
      </c>
      <c r="G139">
        <v>5</v>
      </c>
      <c r="H139">
        <v>8369.4</v>
      </c>
      <c r="I139">
        <f t="shared" si="2"/>
        <v>6.1111111111111107</v>
      </c>
      <c r="J139">
        <v>4079.818181818182</v>
      </c>
      <c r="K139">
        <v>3801.1111111111109</v>
      </c>
      <c r="L139">
        <v>3978.4</v>
      </c>
      <c r="M139">
        <v>4713.5</v>
      </c>
      <c r="N139">
        <v>3868.375</v>
      </c>
      <c r="O139">
        <v>3858.75</v>
      </c>
      <c r="P139">
        <v>3600.5</v>
      </c>
      <c r="Q139">
        <v>3741.7142857142858</v>
      </c>
      <c r="R139">
        <v>4067</v>
      </c>
      <c r="S139">
        <v>4269.181818181818</v>
      </c>
    </row>
    <row r="140" spans="1:19" x14ac:dyDescent="0.25">
      <c r="A140" s="1">
        <v>128</v>
      </c>
      <c r="B140" t="s">
        <v>280</v>
      </c>
      <c r="C140" t="s">
        <v>268</v>
      </c>
      <c r="D140" t="s">
        <v>25</v>
      </c>
      <c r="E140" t="s">
        <v>9</v>
      </c>
      <c r="F140" t="s">
        <v>281</v>
      </c>
      <c r="G140">
        <v>4</v>
      </c>
      <c r="H140">
        <v>9733.25</v>
      </c>
      <c r="I140">
        <f t="shared" si="2"/>
        <v>6.2222222222222223</v>
      </c>
      <c r="J140">
        <v>7610.5</v>
      </c>
      <c r="K140">
        <v>6479.5</v>
      </c>
      <c r="L140">
        <v>7159</v>
      </c>
      <c r="M140">
        <v>7503.5</v>
      </c>
      <c r="N140">
        <v>6242.166666666667</v>
      </c>
      <c r="O140">
        <v>8338.2999999999993</v>
      </c>
      <c r="P140">
        <v>7902.666666666667</v>
      </c>
      <c r="Q140">
        <v>8216.6666666666661</v>
      </c>
      <c r="R140">
        <v>7959.75</v>
      </c>
      <c r="S140">
        <v>7281.8888888888887</v>
      </c>
    </row>
    <row r="141" spans="1:19" x14ac:dyDescent="0.25">
      <c r="A141" s="1">
        <v>129</v>
      </c>
      <c r="B141" t="s">
        <v>282</v>
      </c>
      <c r="C141" t="s">
        <v>268</v>
      </c>
      <c r="D141" t="s">
        <v>28</v>
      </c>
      <c r="E141" t="s">
        <v>9</v>
      </c>
      <c r="F141" t="s">
        <v>283</v>
      </c>
      <c r="G141">
        <v>8</v>
      </c>
      <c r="H141">
        <v>10296.875</v>
      </c>
      <c r="I141">
        <f t="shared" si="2"/>
        <v>6.333333333333333</v>
      </c>
      <c r="J141">
        <v>8134.8</v>
      </c>
      <c r="K141">
        <v>10754.6</v>
      </c>
      <c r="L141">
        <v>10742.375</v>
      </c>
      <c r="M141">
        <v>9518</v>
      </c>
      <c r="N141">
        <v>8959.6666666666661</v>
      </c>
      <c r="O141">
        <v>8626.4</v>
      </c>
      <c r="P141">
        <v>7985.4</v>
      </c>
      <c r="Q141">
        <v>9713</v>
      </c>
      <c r="R141">
        <v>10063.33333333333</v>
      </c>
      <c r="S141">
        <v>8762</v>
      </c>
    </row>
    <row r="142" spans="1:19" x14ac:dyDescent="0.25">
      <c r="A142" s="1">
        <v>130</v>
      </c>
      <c r="B142" t="s">
        <v>284</v>
      </c>
      <c r="C142" t="s">
        <v>268</v>
      </c>
      <c r="D142" t="s">
        <v>31</v>
      </c>
      <c r="E142" t="s">
        <v>9</v>
      </c>
      <c r="F142" t="s">
        <v>285</v>
      </c>
      <c r="G142">
        <v>9</v>
      </c>
      <c r="H142">
        <v>9541.2222222222226</v>
      </c>
      <c r="I142">
        <f t="shared" si="2"/>
        <v>6</v>
      </c>
      <c r="J142">
        <v>8846.1666666666661</v>
      </c>
      <c r="K142">
        <v>8780.7999999999993</v>
      </c>
      <c r="L142">
        <v>7740</v>
      </c>
      <c r="M142">
        <v>9605.5</v>
      </c>
      <c r="N142">
        <v>9309.7999999999993</v>
      </c>
      <c r="O142">
        <v>8369.4</v>
      </c>
      <c r="P142">
        <v>9733.25</v>
      </c>
      <c r="Q142">
        <v>10296.875</v>
      </c>
      <c r="R142">
        <v>9541.2222222222226</v>
      </c>
      <c r="S142">
        <v>7383.8</v>
      </c>
    </row>
    <row r="143" spans="1:19" x14ac:dyDescent="0.25">
      <c r="A143" s="1">
        <v>131</v>
      </c>
      <c r="B143" t="s">
        <v>286</v>
      </c>
      <c r="C143" t="s">
        <v>268</v>
      </c>
      <c r="D143" t="s">
        <v>34</v>
      </c>
      <c r="E143" t="s">
        <v>9</v>
      </c>
      <c r="F143" t="s">
        <v>287</v>
      </c>
      <c r="G143">
        <v>5</v>
      </c>
      <c r="H143">
        <v>7383.8</v>
      </c>
      <c r="I143">
        <f t="shared" si="2"/>
        <v>5.5555555555555554</v>
      </c>
    </row>
    <row r="144" spans="1:19" x14ac:dyDescent="0.25">
      <c r="A144" s="1"/>
      <c r="I144">
        <f t="shared" si="2"/>
        <v>5.666666666666667</v>
      </c>
      <c r="K144">
        <v>17</v>
      </c>
      <c r="L144">
        <v>15</v>
      </c>
      <c r="M144">
        <v>10</v>
      </c>
      <c r="N144">
        <v>8</v>
      </c>
      <c r="O144">
        <v>6</v>
      </c>
      <c r="P144">
        <v>7</v>
      </c>
    </row>
    <row r="145" spans="1:9" x14ac:dyDescent="0.25">
      <c r="A145" s="1">
        <v>132</v>
      </c>
      <c r="B145" t="s">
        <v>288</v>
      </c>
      <c r="C145" t="s">
        <v>289</v>
      </c>
      <c r="D145" t="s">
        <v>4</v>
      </c>
      <c r="E145" t="s">
        <v>9</v>
      </c>
      <c r="F145" t="s">
        <v>290</v>
      </c>
      <c r="G145">
        <v>5</v>
      </c>
      <c r="H145">
        <v>8134.8</v>
      </c>
      <c r="I145">
        <f t="shared" si="2"/>
        <v>5.6</v>
      </c>
    </row>
    <row r="146" spans="1:9" x14ac:dyDescent="0.25">
      <c r="A146" s="1">
        <v>133</v>
      </c>
      <c r="B146" t="s">
        <v>291</v>
      </c>
      <c r="C146" t="s">
        <v>289</v>
      </c>
      <c r="D146" t="s">
        <v>8</v>
      </c>
      <c r="E146" t="s">
        <v>5</v>
      </c>
      <c r="F146" t="s">
        <v>292</v>
      </c>
      <c r="G146">
        <v>5</v>
      </c>
      <c r="H146">
        <v>10754.6</v>
      </c>
      <c r="I146">
        <f t="shared" si="2"/>
        <v>5.666666666666667</v>
      </c>
    </row>
    <row r="147" spans="1:9" x14ac:dyDescent="0.25">
      <c r="A147" s="1">
        <v>134</v>
      </c>
      <c r="B147" t="s">
        <v>293</v>
      </c>
      <c r="C147" t="s">
        <v>289</v>
      </c>
      <c r="D147" t="s">
        <v>12</v>
      </c>
      <c r="E147" t="s">
        <v>9</v>
      </c>
      <c r="F147" t="s">
        <v>294</v>
      </c>
      <c r="G147">
        <v>8</v>
      </c>
      <c r="H147">
        <v>10742.375</v>
      </c>
      <c r="I147">
        <f t="shared" si="2"/>
        <v>5.7777777777777777</v>
      </c>
    </row>
    <row r="148" spans="1:9" x14ac:dyDescent="0.25">
      <c r="A148" s="1">
        <v>135</v>
      </c>
      <c r="B148" t="s">
        <v>295</v>
      </c>
      <c r="C148" t="s">
        <v>289</v>
      </c>
      <c r="D148" t="s">
        <v>15</v>
      </c>
      <c r="E148" t="s">
        <v>9</v>
      </c>
      <c r="F148" t="s">
        <v>296</v>
      </c>
      <c r="G148">
        <v>6</v>
      </c>
      <c r="H148">
        <v>9518</v>
      </c>
      <c r="I148">
        <f t="shared" si="2"/>
        <v>5.5555555555555554</v>
      </c>
    </row>
    <row r="149" spans="1:9" x14ac:dyDescent="0.25">
      <c r="A149" s="1">
        <v>136</v>
      </c>
      <c r="B149" t="s">
        <v>297</v>
      </c>
      <c r="C149" t="s">
        <v>289</v>
      </c>
      <c r="D149" t="s">
        <v>18</v>
      </c>
      <c r="E149" t="s">
        <v>9</v>
      </c>
      <c r="F149" t="s">
        <v>298</v>
      </c>
      <c r="G149">
        <v>6</v>
      </c>
      <c r="H149">
        <v>8959.6666666666661</v>
      </c>
      <c r="I149">
        <f t="shared" si="2"/>
        <v>5.7777777777777777</v>
      </c>
    </row>
    <row r="150" spans="1:9" x14ac:dyDescent="0.25">
      <c r="A150" s="1">
        <v>137</v>
      </c>
      <c r="B150" t="s">
        <v>299</v>
      </c>
      <c r="C150" t="s">
        <v>289</v>
      </c>
      <c r="D150" t="s">
        <v>22</v>
      </c>
      <c r="E150" t="s">
        <v>77</v>
      </c>
      <c r="F150" t="s">
        <v>300</v>
      </c>
      <c r="G150">
        <v>5</v>
      </c>
      <c r="H150">
        <v>8626.4</v>
      </c>
      <c r="I150">
        <f t="shared" si="2"/>
        <v>5.7777777777777777</v>
      </c>
    </row>
    <row r="151" spans="1:9" x14ac:dyDescent="0.25">
      <c r="A151" s="1">
        <v>138</v>
      </c>
      <c r="B151" t="s">
        <v>301</v>
      </c>
      <c r="C151" t="s">
        <v>289</v>
      </c>
      <c r="D151" t="s">
        <v>25</v>
      </c>
      <c r="E151" t="s">
        <v>9</v>
      </c>
      <c r="F151" t="s">
        <v>302</v>
      </c>
      <c r="G151">
        <v>5</v>
      </c>
      <c r="H151">
        <v>7985.4</v>
      </c>
      <c r="I151">
        <f t="shared" si="2"/>
        <v>5.8888888888888893</v>
      </c>
    </row>
    <row r="152" spans="1:9" x14ac:dyDescent="0.25">
      <c r="A152" s="1">
        <v>139</v>
      </c>
      <c r="B152" t="s">
        <v>303</v>
      </c>
      <c r="C152" t="s">
        <v>289</v>
      </c>
      <c r="D152" t="s">
        <v>28</v>
      </c>
      <c r="E152" t="s">
        <v>19</v>
      </c>
      <c r="F152" t="s">
        <v>304</v>
      </c>
      <c r="G152">
        <v>5</v>
      </c>
      <c r="H152">
        <v>9713</v>
      </c>
      <c r="I152">
        <f t="shared" si="2"/>
        <v>6.4444444444444446</v>
      </c>
    </row>
    <row r="153" spans="1:9" x14ac:dyDescent="0.25">
      <c r="A153" s="1">
        <v>140</v>
      </c>
      <c r="B153" t="s">
        <v>305</v>
      </c>
      <c r="C153" t="s">
        <v>289</v>
      </c>
      <c r="D153" t="s">
        <v>31</v>
      </c>
      <c r="E153" t="s">
        <v>77</v>
      </c>
      <c r="F153" t="s">
        <v>306</v>
      </c>
      <c r="G153">
        <v>6</v>
      </c>
      <c r="H153">
        <v>10063.33333333333</v>
      </c>
      <c r="I153">
        <f t="shared" si="2"/>
        <v>6.5555555555555554</v>
      </c>
    </row>
    <row r="154" spans="1:9" x14ac:dyDescent="0.25">
      <c r="A154" s="1">
        <v>141</v>
      </c>
      <c r="B154" t="s">
        <v>307</v>
      </c>
      <c r="C154" t="s">
        <v>289</v>
      </c>
      <c r="D154" t="s">
        <v>34</v>
      </c>
      <c r="E154" t="s">
        <v>9</v>
      </c>
      <c r="F154" t="s">
        <v>308</v>
      </c>
      <c r="G154">
        <v>5</v>
      </c>
      <c r="H154">
        <v>8762</v>
      </c>
      <c r="I154">
        <f t="shared" si="2"/>
        <v>6.5555555555555554</v>
      </c>
    </row>
    <row r="155" spans="1:9" x14ac:dyDescent="0.25">
      <c r="A155" s="1"/>
      <c r="I155">
        <f t="shared" si="2"/>
        <v>6.8888888888888893</v>
      </c>
    </row>
    <row r="156" spans="1:9" x14ac:dyDescent="0.25">
      <c r="A156" s="1">
        <v>142</v>
      </c>
      <c r="B156" t="s">
        <v>309</v>
      </c>
      <c r="C156" t="s">
        <v>310</v>
      </c>
      <c r="D156" t="s">
        <v>4</v>
      </c>
      <c r="E156" t="s">
        <v>5</v>
      </c>
      <c r="F156" t="s">
        <v>311</v>
      </c>
      <c r="G156">
        <v>6</v>
      </c>
      <c r="H156">
        <v>7610.5</v>
      </c>
      <c r="I156">
        <f t="shared" si="2"/>
        <v>7.1</v>
      </c>
    </row>
    <row r="157" spans="1:9" x14ac:dyDescent="0.25">
      <c r="A157" s="1">
        <v>143</v>
      </c>
      <c r="B157" t="s">
        <v>312</v>
      </c>
      <c r="C157" t="s">
        <v>310</v>
      </c>
      <c r="D157" t="s">
        <v>34</v>
      </c>
      <c r="E157" t="s">
        <v>5</v>
      </c>
      <c r="F157" t="s">
        <v>313</v>
      </c>
      <c r="G157">
        <v>6</v>
      </c>
      <c r="H157">
        <v>6479.5</v>
      </c>
      <c r="I157">
        <f t="shared" si="2"/>
        <v>7.2222222222222223</v>
      </c>
    </row>
    <row r="158" spans="1:9" x14ac:dyDescent="0.25">
      <c r="A158" s="1">
        <v>144</v>
      </c>
      <c r="B158" t="s">
        <v>314</v>
      </c>
      <c r="C158" t="s">
        <v>310</v>
      </c>
      <c r="D158" t="s">
        <v>8</v>
      </c>
      <c r="E158" t="s">
        <v>5</v>
      </c>
      <c r="F158" t="s">
        <v>315</v>
      </c>
      <c r="G158">
        <v>8</v>
      </c>
      <c r="H158">
        <v>7159</v>
      </c>
      <c r="I158">
        <f t="shared" si="2"/>
        <v>7.7777777777777777</v>
      </c>
    </row>
    <row r="159" spans="1:9" x14ac:dyDescent="0.25">
      <c r="A159" s="1">
        <v>145</v>
      </c>
      <c r="B159" t="s">
        <v>316</v>
      </c>
      <c r="C159" t="s">
        <v>310</v>
      </c>
      <c r="D159" t="s">
        <v>12</v>
      </c>
      <c r="E159" t="s">
        <v>5</v>
      </c>
      <c r="F159" t="s">
        <v>317</v>
      </c>
      <c r="G159">
        <v>6</v>
      </c>
      <c r="H159">
        <v>7503.5</v>
      </c>
      <c r="I159">
        <f t="shared" si="2"/>
        <v>7.8888888888888893</v>
      </c>
    </row>
    <row r="160" spans="1:9" x14ac:dyDescent="0.25">
      <c r="A160" s="1">
        <v>146</v>
      </c>
      <c r="B160" t="s">
        <v>318</v>
      </c>
      <c r="C160" t="s">
        <v>310</v>
      </c>
      <c r="D160" t="s">
        <v>15</v>
      </c>
      <c r="E160" t="s">
        <v>5</v>
      </c>
      <c r="F160" t="s">
        <v>319</v>
      </c>
      <c r="G160">
        <v>6</v>
      </c>
      <c r="H160">
        <v>6242.166666666667</v>
      </c>
      <c r="I160">
        <f t="shared" si="2"/>
        <v>8.8888888888888893</v>
      </c>
    </row>
    <row r="161" spans="1:9" x14ac:dyDescent="0.25">
      <c r="A161" s="1">
        <v>147</v>
      </c>
      <c r="B161" t="s">
        <v>320</v>
      </c>
      <c r="C161" t="s">
        <v>310</v>
      </c>
      <c r="D161" t="s">
        <v>18</v>
      </c>
      <c r="E161" t="s">
        <v>5</v>
      </c>
      <c r="F161" t="s">
        <v>321</v>
      </c>
      <c r="G161">
        <v>10</v>
      </c>
      <c r="H161">
        <v>8338.2999999999993</v>
      </c>
      <c r="I161">
        <f t="shared" si="2"/>
        <v>9.1111111111111107</v>
      </c>
    </row>
    <row r="162" spans="1:9" x14ac:dyDescent="0.25">
      <c r="A162" s="1">
        <v>148</v>
      </c>
      <c r="B162" t="s">
        <v>322</v>
      </c>
      <c r="C162" t="s">
        <v>310</v>
      </c>
      <c r="D162" t="s">
        <v>22</v>
      </c>
      <c r="E162" t="s">
        <v>5</v>
      </c>
      <c r="F162" t="s">
        <v>323</v>
      </c>
      <c r="G162">
        <v>6</v>
      </c>
      <c r="H162">
        <v>7902.666666666667</v>
      </c>
      <c r="I162">
        <f t="shared" si="2"/>
        <v>8.8888888888888893</v>
      </c>
    </row>
    <row r="163" spans="1:9" x14ac:dyDescent="0.25">
      <c r="A163" s="1">
        <v>149</v>
      </c>
      <c r="B163" t="s">
        <v>324</v>
      </c>
      <c r="C163" t="s">
        <v>310</v>
      </c>
      <c r="D163" t="s">
        <v>25</v>
      </c>
      <c r="E163" t="s">
        <v>5</v>
      </c>
      <c r="F163" t="s">
        <v>325</v>
      </c>
      <c r="G163">
        <v>6</v>
      </c>
      <c r="H163">
        <v>8216.6666666666661</v>
      </c>
      <c r="I163">
        <f t="shared" si="2"/>
        <v>9.1111111111111107</v>
      </c>
    </row>
    <row r="164" spans="1:9" x14ac:dyDescent="0.25">
      <c r="A164" s="1">
        <v>150</v>
      </c>
      <c r="B164" t="s">
        <v>326</v>
      </c>
      <c r="C164" t="s">
        <v>310</v>
      </c>
      <c r="D164" t="s">
        <v>28</v>
      </c>
      <c r="E164" t="s">
        <v>5</v>
      </c>
      <c r="F164" t="s">
        <v>327</v>
      </c>
      <c r="G164">
        <v>8</v>
      </c>
      <c r="H164">
        <v>7959.75</v>
      </c>
      <c r="I164">
        <f t="shared" si="2"/>
        <v>9.3333333333333339</v>
      </c>
    </row>
    <row r="165" spans="1:9" x14ac:dyDescent="0.25">
      <c r="A165" s="1">
        <v>151</v>
      </c>
      <c r="B165" t="s">
        <v>328</v>
      </c>
      <c r="C165" t="s">
        <v>310</v>
      </c>
      <c r="D165" t="s">
        <v>31</v>
      </c>
      <c r="E165" t="s">
        <v>5</v>
      </c>
      <c r="F165" t="s">
        <v>329</v>
      </c>
      <c r="G165">
        <v>9</v>
      </c>
      <c r="H165">
        <v>7281.8888888888887</v>
      </c>
      <c r="I165">
        <f t="shared" si="2"/>
        <v>9.2222222222222214</v>
      </c>
    </row>
    <row r="166" spans="1:9" x14ac:dyDescent="0.25">
      <c r="A166" s="1"/>
      <c r="I166">
        <f t="shared" si="2"/>
        <v>9.2222222222222214</v>
      </c>
    </row>
    <row r="167" spans="1:9" x14ac:dyDescent="0.25">
      <c r="A167" s="1">
        <v>152</v>
      </c>
      <c r="B167" t="s">
        <v>330</v>
      </c>
      <c r="C167" t="s">
        <v>331</v>
      </c>
      <c r="D167" t="s">
        <v>4</v>
      </c>
      <c r="E167" t="s">
        <v>9</v>
      </c>
      <c r="F167" t="s">
        <v>332</v>
      </c>
      <c r="G167">
        <v>11</v>
      </c>
      <c r="H167">
        <v>4079.818181818182</v>
      </c>
      <c r="I167">
        <f t="shared" si="2"/>
        <v>9.4</v>
      </c>
    </row>
    <row r="168" spans="1:9" x14ac:dyDescent="0.25">
      <c r="A168" s="1">
        <v>153</v>
      </c>
      <c r="B168" t="s">
        <v>333</v>
      </c>
      <c r="C168" t="s">
        <v>331</v>
      </c>
      <c r="D168" t="s">
        <v>8</v>
      </c>
      <c r="E168" t="s">
        <v>19</v>
      </c>
      <c r="F168" t="s">
        <v>334</v>
      </c>
      <c r="G168">
        <v>9</v>
      </c>
      <c r="H168">
        <v>3801.1111111111109</v>
      </c>
      <c r="I168">
        <f t="shared" si="2"/>
        <v>9.2222222222222214</v>
      </c>
    </row>
    <row r="169" spans="1:9" x14ac:dyDescent="0.25">
      <c r="A169" s="1">
        <v>154</v>
      </c>
      <c r="B169" t="s">
        <v>335</v>
      </c>
      <c r="C169" t="s">
        <v>331</v>
      </c>
      <c r="D169" t="s">
        <v>12</v>
      </c>
      <c r="E169" t="s">
        <v>9</v>
      </c>
      <c r="F169" t="s">
        <v>336</v>
      </c>
      <c r="G169">
        <v>15</v>
      </c>
      <c r="H169">
        <v>3978.4</v>
      </c>
      <c r="I169">
        <f t="shared" si="2"/>
        <v>10.555555555555555</v>
      </c>
    </row>
    <row r="170" spans="1:9" x14ac:dyDescent="0.25">
      <c r="A170" s="1">
        <v>155</v>
      </c>
      <c r="B170" t="s">
        <v>337</v>
      </c>
      <c r="C170" t="s">
        <v>331</v>
      </c>
      <c r="D170" t="s">
        <v>15</v>
      </c>
      <c r="E170" t="s">
        <v>9</v>
      </c>
      <c r="F170" t="s">
        <v>338</v>
      </c>
      <c r="G170">
        <v>8</v>
      </c>
      <c r="H170">
        <v>4713.5</v>
      </c>
      <c r="I170">
        <f t="shared" si="2"/>
        <v>11.333333333333334</v>
      </c>
    </row>
    <row r="171" spans="1:9" x14ac:dyDescent="0.25">
      <c r="A171" s="1">
        <v>156</v>
      </c>
      <c r="B171" t="s">
        <v>339</v>
      </c>
      <c r="C171" t="s">
        <v>331</v>
      </c>
      <c r="D171" t="s">
        <v>18</v>
      </c>
      <c r="E171" t="s">
        <v>9</v>
      </c>
      <c r="F171" t="s">
        <v>340</v>
      </c>
      <c r="G171">
        <v>8</v>
      </c>
      <c r="H171">
        <v>3868.375</v>
      </c>
      <c r="I171">
        <f t="shared" si="2"/>
        <v>12.111111111111111</v>
      </c>
    </row>
    <row r="172" spans="1:9" x14ac:dyDescent="0.25">
      <c r="A172" s="1">
        <v>157</v>
      </c>
      <c r="B172" t="s">
        <v>341</v>
      </c>
      <c r="C172" t="s">
        <v>331</v>
      </c>
      <c r="D172" t="s">
        <v>22</v>
      </c>
      <c r="E172" t="s">
        <v>19</v>
      </c>
      <c r="F172" t="s">
        <v>342</v>
      </c>
      <c r="G172">
        <v>8</v>
      </c>
      <c r="H172">
        <v>3858.75</v>
      </c>
      <c r="I172">
        <f t="shared" si="2"/>
        <v>13</v>
      </c>
    </row>
    <row r="173" spans="1:9" x14ac:dyDescent="0.25">
      <c r="A173" s="1">
        <v>158</v>
      </c>
      <c r="B173" t="s">
        <v>343</v>
      </c>
      <c r="C173" t="s">
        <v>331</v>
      </c>
      <c r="D173" t="s">
        <v>25</v>
      </c>
      <c r="E173" t="s">
        <v>9</v>
      </c>
      <c r="F173" t="s">
        <v>344</v>
      </c>
      <c r="G173">
        <v>8</v>
      </c>
      <c r="H173">
        <v>3600.5</v>
      </c>
      <c r="I173">
        <f t="shared" si="2"/>
        <v>13.222222222222221</v>
      </c>
    </row>
    <row r="174" spans="1:9" x14ac:dyDescent="0.25">
      <c r="A174" s="1">
        <v>159</v>
      </c>
      <c r="B174" t="s">
        <v>345</v>
      </c>
      <c r="C174" t="s">
        <v>331</v>
      </c>
      <c r="D174" t="s">
        <v>28</v>
      </c>
      <c r="E174" t="s">
        <v>5</v>
      </c>
      <c r="F174" t="s">
        <v>346</v>
      </c>
      <c r="G174">
        <v>7</v>
      </c>
      <c r="H174">
        <v>3741.7142857142858</v>
      </c>
      <c r="I174">
        <f t="shared" si="2"/>
        <v>13.444444444444445</v>
      </c>
    </row>
    <row r="175" spans="1:9" x14ac:dyDescent="0.25">
      <c r="A175" s="1">
        <v>160</v>
      </c>
      <c r="B175" t="s">
        <v>347</v>
      </c>
      <c r="C175" t="s">
        <v>331</v>
      </c>
      <c r="D175" t="s">
        <v>31</v>
      </c>
      <c r="E175" t="s">
        <v>9</v>
      </c>
      <c r="F175" t="s">
        <v>348</v>
      </c>
      <c r="G175">
        <v>9</v>
      </c>
      <c r="H175">
        <v>4067</v>
      </c>
      <c r="I175">
        <f t="shared" si="2"/>
        <v>14.777777777777779</v>
      </c>
    </row>
    <row r="176" spans="1:9" x14ac:dyDescent="0.25">
      <c r="A176" s="1">
        <v>161</v>
      </c>
      <c r="B176" t="s">
        <v>349</v>
      </c>
      <c r="C176" t="s">
        <v>331</v>
      </c>
      <c r="D176" t="s">
        <v>34</v>
      </c>
      <c r="E176" t="s">
        <v>77</v>
      </c>
      <c r="F176" t="s">
        <v>350</v>
      </c>
      <c r="G176">
        <v>11</v>
      </c>
      <c r="H176">
        <v>4269.181818181818</v>
      </c>
      <c r="I176">
        <f t="shared" si="2"/>
        <v>15.444444444444445</v>
      </c>
    </row>
    <row r="177" spans="1:9" x14ac:dyDescent="0.25">
      <c r="A177" s="1"/>
      <c r="I177">
        <f t="shared" si="2"/>
        <v>15</v>
      </c>
    </row>
    <row r="178" spans="1:9" x14ac:dyDescent="0.25">
      <c r="A178" s="1">
        <v>162</v>
      </c>
      <c r="B178" t="s">
        <v>351</v>
      </c>
      <c r="C178" t="s">
        <v>352</v>
      </c>
      <c r="D178" t="s">
        <v>4</v>
      </c>
      <c r="E178" t="s">
        <v>9</v>
      </c>
      <c r="F178" t="s">
        <v>353</v>
      </c>
      <c r="G178">
        <v>21</v>
      </c>
      <c r="H178">
        <v>2278.6190476190482</v>
      </c>
      <c r="I178">
        <f t="shared" si="2"/>
        <v>14.5</v>
      </c>
    </row>
    <row r="179" spans="1:9" x14ac:dyDescent="0.25">
      <c r="A179" s="1">
        <v>163</v>
      </c>
      <c r="B179" t="s">
        <v>354</v>
      </c>
      <c r="C179" t="s">
        <v>352</v>
      </c>
      <c r="D179" t="s">
        <v>8</v>
      </c>
      <c r="E179" t="s">
        <v>9</v>
      </c>
      <c r="F179" t="s">
        <v>355</v>
      </c>
      <c r="G179">
        <v>22</v>
      </c>
      <c r="H179">
        <v>2225.909090909091</v>
      </c>
      <c r="I179">
        <f t="shared" si="2"/>
        <v>13.777777777777779</v>
      </c>
    </row>
    <row r="180" spans="1:9" x14ac:dyDescent="0.25">
      <c r="A180" s="1">
        <v>164</v>
      </c>
      <c r="B180" t="s">
        <v>356</v>
      </c>
      <c r="C180" t="s">
        <v>352</v>
      </c>
      <c r="D180" t="s">
        <v>12</v>
      </c>
      <c r="E180" t="s">
        <v>5</v>
      </c>
      <c r="F180" t="s">
        <v>357</v>
      </c>
      <c r="G180">
        <v>15</v>
      </c>
      <c r="H180">
        <v>3635.4666666666672</v>
      </c>
      <c r="I180">
        <f t="shared" si="2"/>
        <v>14.111111111111111</v>
      </c>
    </row>
    <row r="181" spans="1:9" x14ac:dyDescent="0.25">
      <c r="A181" s="1">
        <v>165</v>
      </c>
      <c r="B181" t="s">
        <v>358</v>
      </c>
      <c r="C181" t="s">
        <v>352</v>
      </c>
      <c r="D181" t="s">
        <v>15</v>
      </c>
      <c r="E181" t="s">
        <v>9</v>
      </c>
      <c r="F181" t="s">
        <v>359</v>
      </c>
      <c r="G181">
        <v>16</v>
      </c>
      <c r="H181">
        <v>3319.1875</v>
      </c>
      <c r="I181">
        <f t="shared" si="2"/>
        <v>14.222222222222221</v>
      </c>
    </row>
    <row r="182" spans="1:9" x14ac:dyDescent="0.25">
      <c r="A182" s="1">
        <v>166</v>
      </c>
      <c r="B182" t="s">
        <v>360</v>
      </c>
      <c r="C182" t="s">
        <v>352</v>
      </c>
      <c r="D182" t="s">
        <v>18</v>
      </c>
      <c r="E182" t="s">
        <v>9</v>
      </c>
      <c r="F182" t="s">
        <v>361</v>
      </c>
      <c r="G182">
        <v>10</v>
      </c>
      <c r="H182">
        <v>2504</v>
      </c>
      <c r="I182">
        <f t="shared" si="2"/>
        <v>14.222222222222221</v>
      </c>
    </row>
    <row r="183" spans="1:9" x14ac:dyDescent="0.25">
      <c r="A183" s="1">
        <v>167</v>
      </c>
      <c r="B183" t="s">
        <v>362</v>
      </c>
      <c r="C183" t="s">
        <v>352</v>
      </c>
      <c r="D183" t="s">
        <v>22</v>
      </c>
      <c r="E183" t="s">
        <v>19</v>
      </c>
      <c r="F183" t="s">
        <v>363</v>
      </c>
      <c r="G183">
        <v>10</v>
      </c>
      <c r="H183">
        <v>2303.6</v>
      </c>
      <c r="I183">
        <f t="shared" si="2"/>
        <v>14.777777777777779</v>
      </c>
    </row>
    <row r="184" spans="1:9" x14ac:dyDescent="0.25">
      <c r="A184" s="1">
        <v>168</v>
      </c>
      <c r="B184" t="s">
        <v>364</v>
      </c>
      <c r="C184" t="s">
        <v>352</v>
      </c>
      <c r="D184" t="s">
        <v>25</v>
      </c>
      <c r="E184" t="s">
        <v>9</v>
      </c>
      <c r="F184" t="s">
        <v>365</v>
      </c>
      <c r="G184">
        <v>19</v>
      </c>
      <c r="H184">
        <v>2592.3157894736842</v>
      </c>
      <c r="I184">
        <f t="shared" si="2"/>
        <v>15.777777777777779</v>
      </c>
    </row>
    <row r="185" spans="1:9" x14ac:dyDescent="0.25">
      <c r="A185" s="1">
        <v>169</v>
      </c>
      <c r="B185" t="s">
        <v>366</v>
      </c>
      <c r="C185" t="s">
        <v>352</v>
      </c>
      <c r="D185" t="s">
        <v>28</v>
      </c>
      <c r="E185" t="s">
        <v>19</v>
      </c>
      <c r="F185" t="s">
        <v>367</v>
      </c>
      <c r="G185">
        <v>15</v>
      </c>
      <c r="H185">
        <v>3001</v>
      </c>
      <c r="I185">
        <f t="shared" si="2"/>
        <v>15.777777777777779</v>
      </c>
    </row>
    <row r="186" spans="1:9" x14ac:dyDescent="0.25">
      <c r="A186" s="1">
        <v>170</v>
      </c>
      <c r="B186" t="s">
        <v>368</v>
      </c>
      <c r="C186" t="s">
        <v>352</v>
      </c>
      <c r="D186" t="s">
        <v>31</v>
      </c>
      <c r="E186" t="s">
        <v>9</v>
      </c>
      <c r="F186" t="s">
        <v>369</v>
      </c>
      <c r="G186">
        <v>7</v>
      </c>
      <c r="H186">
        <v>2040.5714285714289</v>
      </c>
      <c r="I186">
        <f t="shared" si="2"/>
        <v>16.666666666666668</v>
      </c>
    </row>
    <row r="187" spans="1:9" x14ac:dyDescent="0.25">
      <c r="A187" s="1">
        <v>171</v>
      </c>
      <c r="B187" t="s">
        <v>370</v>
      </c>
      <c r="C187" t="s">
        <v>352</v>
      </c>
      <c r="D187" t="s">
        <v>34</v>
      </c>
      <c r="E187" t="s">
        <v>9</v>
      </c>
      <c r="F187" t="s">
        <v>371</v>
      </c>
      <c r="G187">
        <v>10</v>
      </c>
      <c r="H187">
        <v>2478.6999999999998</v>
      </c>
      <c r="I187">
        <f t="shared" si="2"/>
        <v>17.333333333333332</v>
      </c>
    </row>
    <row r="188" spans="1:9" x14ac:dyDescent="0.25">
      <c r="A188" s="1"/>
      <c r="I188">
        <f t="shared" si="2"/>
        <v>17.333333333333332</v>
      </c>
    </row>
    <row r="189" spans="1:9" x14ac:dyDescent="0.25">
      <c r="A189" s="1">
        <v>172</v>
      </c>
      <c r="B189" t="s">
        <v>372</v>
      </c>
      <c r="C189" t="s">
        <v>373</v>
      </c>
      <c r="D189" t="s">
        <v>4</v>
      </c>
      <c r="E189" t="s">
        <v>9</v>
      </c>
      <c r="F189" t="s">
        <v>374</v>
      </c>
      <c r="G189">
        <v>25</v>
      </c>
      <c r="H189">
        <v>1524.6</v>
      </c>
      <c r="I189">
        <f t="shared" si="2"/>
        <v>16.899999999999999</v>
      </c>
    </row>
    <row r="190" spans="1:9" x14ac:dyDescent="0.25">
      <c r="A190" s="1">
        <v>173</v>
      </c>
      <c r="B190" t="s">
        <v>375</v>
      </c>
      <c r="C190" t="s">
        <v>373</v>
      </c>
      <c r="D190" t="s">
        <v>8</v>
      </c>
      <c r="E190" t="s">
        <v>5</v>
      </c>
      <c r="F190" t="s">
        <v>376</v>
      </c>
      <c r="G190">
        <v>16</v>
      </c>
      <c r="H190">
        <v>1447.125</v>
      </c>
      <c r="I190">
        <f t="shared" si="2"/>
        <v>16</v>
      </c>
    </row>
    <row r="191" spans="1:9" x14ac:dyDescent="0.25">
      <c r="A191" s="1">
        <v>174</v>
      </c>
      <c r="B191" t="s">
        <v>377</v>
      </c>
      <c r="C191" t="s">
        <v>373</v>
      </c>
      <c r="D191" t="s">
        <v>12</v>
      </c>
      <c r="E191" t="s">
        <v>19</v>
      </c>
      <c r="F191" t="s">
        <v>378</v>
      </c>
      <c r="G191">
        <v>16</v>
      </c>
      <c r="H191">
        <v>1516</v>
      </c>
      <c r="I191">
        <f t="shared" si="2"/>
        <v>16</v>
      </c>
    </row>
    <row r="192" spans="1:9" x14ac:dyDescent="0.25">
      <c r="A192" s="1">
        <v>175</v>
      </c>
      <c r="B192" t="s">
        <v>379</v>
      </c>
      <c r="C192" t="s">
        <v>373</v>
      </c>
      <c r="D192" t="s">
        <v>15</v>
      </c>
      <c r="E192" t="s">
        <v>9</v>
      </c>
      <c r="F192" t="s">
        <v>380</v>
      </c>
      <c r="G192">
        <v>15</v>
      </c>
      <c r="H192">
        <v>1700.333333333333</v>
      </c>
      <c r="I192">
        <f t="shared" si="2"/>
        <v>16</v>
      </c>
    </row>
    <row r="193" spans="1:9" x14ac:dyDescent="0.25">
      <c r="A193" s="1">
        <v>176</v>
      </c>
      <c r="B193" t="s">
        <v>381</v>
      </c>
      <c r="C193" t="s">
        <v>373</v>
      </c>
      <c r="D193" t="s">
        <v>18</v>
      </c>
      <c r="E193" t="s">
        <v>19</v>
      </c>
      <c r="F193" t="s">
        <v>382</v>
      </c>
      <c r="G193">
        <v>19</v>
      </c>
      <c r="H193">
        <v>1669.3684210526319</v>
      </c>
      <c r="I193">
        <f t="shared" si="2"/>
        <v>16.166666666666668</v>
      </c>
    </row>
    <row r="194" spans="1:9" x14ac:dyDescent="0.25">
      <c r="A194" s="1">
        <v>177</v>
      </c>
      <c r="B194" t="s">
        <v>383</v>
      </c>
      <c r="C194" t="s">
        <v>373</v>
      </c>
      <c r="D194" t="s">
        <v>22</v>
      </c>
      <c r="E194" t="s">
        <v>9</v>
      </c>
      <c r="F194" t="s">
        <v>384</v>
      </c>
      <c r="G194">
        <v>19</v>
      </c>
      <c r="H194">
        <v>1337.8421052631579</v>
      </c>
      <c r="I194">
        <f t="shared" si="2"/>
        <v>15.6</v>
      </c>
    </row>
    <row r="195" spans="1:9" x14ac:dyDescent="0.25">
      <c r="A195" s="1">
        <v>178</v>
      </c>
      <c r="B195" t="s">
        <v>385</v>
      </c>
      <c r="C195" t="s">
        <v>373</v>
      </c>
      <c r="D195" t="s">
        <v>25</v>
      </c>
      <c r="E195" t="s">
        <v>9</v>
      </c>
      <c r="F195" t="s">
        <v>386</v>
      </c>
      <c r="G195">
        <v>23</v>
      </c>
      <c r="H195">
        <v>1416.695652173913</v>
      </c>
      <c r="I195">
        <f t="shared" ref="I195:I198" si="3">AVERAGE(G195:G204)</f>
        <v>14.75</v>
      </c>
    </row>
    <row r="196" spans="1:9" x14ac:dyDescent="0.25">
      <c r="A196" s="1">
        <v>179</v>
      </c>
      <c r="B196" t="s">
        <v>387</v>
      </c>
      <c r="C196" t="s">
        <v>373</v>
      </c>
      <c r="D196" t="s">
        <v>28</v>
      </c>
      <c r="E196" t="s">
        <v>19</v>
      </c>
      <c r="F196" t="s">
        <v>388</v>
      </c>
      <c r="G196">
        <v>13</v>
      </c>
      <c r="H196">
        <v>1538.461538461539</v>
      </c>
      <c r="I196">
        <f t="shared" si="3"/>
        <v>12</v>
      </c>
    </row>
    <row r="197" spans="1:9" x14ac:dyDescent="0.25">
      <c r="A197" s="1">
        <v>180</v>
      </c>
      <c r="B197" t="s">
        <v>389</v>
      </c>
      <c r="C197" t="s">
        <v>373</v>
      </c>
      <c r="D197" t="s">
        <v>31</v>
      </c>
      <c r="E197" t="s">
        <v>5</v>
      </c>
      <c r="F197" t="s">
        <v>390</v>
      </c>
      <c r="G197">
        <v>10</v>
      </c>
      <c r="H197">
        <v>1053.5</v>
      </c>
      <c r="I197">
        <f t="shared" si="3"/>
        <v>11.5</v>
      </c>
    </row>
    <row r="198" spans="1:9" x14ac:dyDescent="0.25">
      <c r="A198" s="1">
        <v>180</v>
      </c>
      <c r="B198" t="s">
        <v>389</v>
      </c>
      <c r="C198" t="s">
        <v>373</v>
      </c>
      <c r="D198" t="s">
        <v>31</v>
      </c>
      <c r="E198" t="s">
        <v>5</v>
      </c>
      <c r="F198" t="s">
        <v>390</v>
      </c>
      <c r="G198">
        <v>13</v>
      </c>
      <c r="H198">
        <v>1253.5</v>
      </c>
      <c r="I198">
        <f t="shared" si="3"/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Maheen</cp:lastModifiedBy>
  <dcterms:created xsi:type="dcterms:W3CDTF">2023-04-07T06:13:49Z</dcterms:created>
  <dcterms:modified xsi:type="dcterms:W3CDTF">2023-04-13T07:42:11Z</dcterms:modified>
</cp:coreProperties>
</file>