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28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</cols>
  <sheetData>
    <row r="1" ht="60" customHeight="1">
      <c r="A1" s="1" t="inlineStr">
        <is>
          <t>Response ID</t>
        </is>
      </c>
      <c r="B1" s="1" t="inlineStr">
        <is>
          <t>[P1] Organisation name</t>
        </is>
      </c>
      <c r="C1" s="1" t="inlineStr">
        <is>
          <t>[P2] Sector</t>
        </is>
      </c>
      <c r="D1" s="1" t="inlineStr">
        <is>
          <t>[P3] Organisation size</t>
        </is>
      </c>
      <c r="E1" s="1" t="inlineStr">
        <is>
          <t>[P4] Scope of this assessment</t>
        </is>
      </c>
      <c r="F1" s="1" t="inlineStr">
        <is>
          <t>[P5] Scope description (optional)</t>
        </is>
      </c>
      <c r="G1" s="1" t="inlineStr">
        <is>
          <t>[P6] Your name</t>
        </is>
      </c>
      <c r="H1" s="1" t="inlineStr">
        <is>
          <t>[P7] Your role / title</t>
        </is>
      </c>
      <c r="I1" s="1" t="inlineStr">
        <is>
          <t>[P8] Your email address (the report will be sent here)</t>
        </is>
      </c>
      <c r="J1" s="1" t="inlineStr">
        <is>
          <t>[P9] Is the organisation licensed by the Central Bank of Bahrain (CBB)?</t>
        </is>
      </c>
      <c r="K1" s="1" t="inlineStr">
        <is>
          <t>[P10] Do AI systems process personal data of individuals in Bahrain?</t>
        </is>
      </c>
      <c r="L1" s="1" t="inlineStr">
        <is>
          <t>[P11] Are AI-enabled products / services offered in the EU, or AI outputs used in the EU?</t>
        </is>
      </c>
      <c r="M1" s="1" t="inlineStr">
        <is>
          <t>[P12] Does the organisation operate in KSA, UAE or other GCC markets?</t>
        </is>
      </c>
      <c r="N1" s="1" t="inlineStr">
        <is>
          <t>[P13] Is the organisation a government entity or public-sector body?</t>
        </is>
      </c>
      <c r="O1" s="1" t="inlineStr">
        <is>
          <t>[P14] Does the organisation develop AI (provider) or only use it (deployer)?</t>
        </is>
      </c>
      <c r="P1" s="1" t="inlineStr">
        <is>
          <t>[A1] AI use profile</t>
        </is>
      </c>
      <c r="Q1" s="1" t="inlineStr">
        <is>
          <t>[A2] Decision impact</t>
        </is>
      </c>
      <c r="R1" s="1" t="inlineStr">
        <is>
          <t>[A3] Data sensitivity</t>
        </is>
      </c>
      <c r="S1" s="1" t="inlineStr">
        <is>
          <t>[A4] Oversight &amp; reversibility</t>
        </is>
      </c>
      <c r="T1" s="1" t="inlineStr">
        <is>
          <t>[Q5] AI strategy &amp; executive ownership</t>
        </is>
      </c>
      <c r="U1" s="1" t="inlineStr">
        <is>
          <t>[Q6] Use-case portfolio &amp; value realisation</t>
        </is>
      </c>
      <c r="V1" s="1" t="inlineStr">
        <is>
          <t>[Q7] AI governance structure &amp; accountability</t>
        </is>
      </c>
      <c r="W1" s="1" t="inlineStr">
        <is>
          <t>[Q8] AI policy, acceptable use &amp; regulatory compliance</t>
        </is>
      </c>
      <c r="X1" s="1" t="inlineStr">
        <is>
          <t>[Q9] AI risk management framework</t>
        </is>
      </c>
      <c r="Y1" s="1" t="inlineStr">
        <is>
          <t>[Q10] AI risk appetite, KRIs &amp; reporting</t>
        </is>
      </c>
      <c r="Z1" s="1" t="inlineStr">
        <is>
          <t>[Q11] AI inventory &amp; risk / impact assessment</t>
        </is>
      </c>
      <c r="AA1" s="1" t="inlineStr">
        <is>
          <t>[Q12] Third-party &amp; AI supply-chain risk</t>
        </is>
      </c>
      <c r="AB1" s="1" t="inlineStr">
        <is>
          <t>[Q13] Responsible-AI guardrails &amp; human oversight</t>
        </is>
      </c>
      <c r="AC1" s="1" t="inlineStr">
        <is>
          <t>[Q14] AI incidents, monitoring &amp; assurance</t>
        </is>
      </c>
      <c r="AD1" s="1" t="inlineStr">
        <is>
          <t>[Q15] AI literacy &amp; capability</t>
        </is>
      </c>
      <c r="AE1" s="1" t="inlineStr">
        <is>
          <t>[Q16] Data governance, quality &amp; privacy for AI</t>
        </is>
      </c>
      <c r="AF1" s="1" t="inlineStr">
        <is>
          <t>[Q17] AI architecture, integration &amp; monitoring</t>
        </is>
      </c>
      <c r="AG1" s="1" t="inlineStr">
        <is>
          <t>[Q18] Model risk management &amp; validation</t>
        </is>
      </c>
      <c r="AH1" s="1" t="inlineStr">
        <is>
          <t>[Q19] Securing AI systems</t>
        </is>
      </c>
      <c r="AI1" s="1" t="inlineStr">
        <is>
          <t>[Q20] Defending against AI-enabled threats</t>
        </is>
      </c>
    </row>
  </sheetData>
  <dataValidations count="29">
    <dataValidation sqref="C2:C200" showDropDown="0" showInputMessage="0" showErrorMessage="0" allowBlank="1" type="list">
      <formula1>=Lists!$A$1:$A$12</formula1>
    </dataValidation>
    <dataValidation sqref="D2:D200" showDropDown="0" showInputMessage="0" showErrorMessage="0" allowBlank="1" type="list">
      <formula1>=Lists!$B$1:$B$5</formula1>
    </dataValidation>
    <dataValidation sqref="E2:E200" showDropDown="0" showInputMessage="0" showErrorMessage="0" allowBlank="1" type="list">
      <formula1>=Lists!$C$1:$C$3</formula1>
    </dataValidation>
    <dataValidation sqref="J2:J200" showDropDown="0" showInputMessage="0" showErrorMessage="0" allowBlank="1" type="list">
      <formula1>=Lists!$D$1:$D$2</formula1>
    </dataValidation>
    <dataValidation sqref="K2:K200" showDropDown="0" showInputMessage="0" showErrorMessage="0" allowBlank="1" type="list">
      <formula1>=Lists!$E$1:$E$2</formula1>
    </dataValidation>
    <dataValidation sqref="L2:L200" showDropDown="0" showInputMessage="0" showErrorMessage="0" allowBlank="1" type="list">
      <formula1>=Lists!$F$1:$F$2</formula1>
    </dataValidation>
    <dataValidation sqref="M2:M200" showDropDown="0" showInputMessage="0" showErrorMessage="0" allowBlank="1" type="list">
      <formula1>=Lists!$G$1:$G$2</formula1>
    </dataValidation>
    <dataValidation sqref="N2:N200" showDropDown="0" showInputMessage="0" showErrorMessage="0" allowBlank="1" type="list">
      <formula1>=Lists!$H$1:$H$2</formula1>
    </dataValidation>
    <dataValidation sqref="O2:O200" showDropDown="0" showInputMessage="0" showErrorMessage="0" allowBlank="1" type="list">
      <formula1>=Lists!$I$1:$I$3</formula1>
    </dataValidation>
    <dataValidation sqref="P2:P200" showDropDown="0" showInputMessage="0" showErrorMessage="0" allowBlank="1" type="list">
      <formula1>=Lists!$J$1:$J$5</formula1>
    </dataValidation>
    <dataValidation sqref="Q2:Q200" showDropDown="0" showInputMessage="0" showErrorMessage="0" allowBlank="1" type="list">
      <formula1>=Lists!$K$1:$K$5</formula1>
    </dataValidation>
    <dataValidation sqref="R2:R200" showDropDown="0" showInputMessage="0" showErrorMessage="0" allowBlank="1" type="list">
      <formula1>=Lists!$L$1:$L$5</formula1>
    </dataValidation>
    <dataValidation sqref="S2:S200" showDropDown="0" showInputMessage="0" showErrorMessage="0" allowBlank="1" type="list">
      <formula1>=Lists!$M$1:$M$5</formula1>
    </dataValidation>
    <dataValidation sqref="T2:T200" showDropDown="0" showInputMessage="0" showErrorMessage="0" allowBlank="1" type="list">
      <formula1>=Lists!$N$1:$N$5</formula1>
    </dataValidation>
    <dataValidation sqref="U2:U200" showDropDown="0" showInputMessage="0" showErrorMessage="0" allowBlank="1" type="list">
      <formula1>=Lists!$O$1:$O$5</formula1>
    </dataValidation>
    <dataValidation sqref="V2:V200" showDropDown="0" showInputMessage="0" showErrorMessage="0" allowBlank="1" type="list">
      <formula1>=Lists!$P$1:$P$5</formula1>
    </dataValidation>
    <dataValidation sqref="W2:W200" showDropDown="0" showInputMessage="0" showErrorMessage="0" allowBlank="1" type="list">
      <formula1>=Lists!$Q$1:$Q$5</formula1>
    </dataValidation>
    <dataValidation sqref="X2:X200" showDropDown="0" showInputMessage="0" showErrorMessage="0" allowBlank="1" type="list">
      <formula1>=Lists!$R$1:$R$5</formula1>
    </dataValidation>
    <dataValidation sqref="Y2:Y200" showDropDown="0" showInputMessage="0" showErrorMessage="0" allowBlank="1" type="list">
      <formula1>=Lists!$S$1:$S$5</formula1>
    </dataValidation>
    <dataValidation sqref="Z2:Z200" showDropDown="0" showInputMessage="0" showErrorMessage="0" allowBlank="1" type="list">
      <formula1>=Lists!$T$1:$T$5</formula1>
    </dataValidation>
    <dataValidation sqref="AA2:AA200" showDropDown="0" showInputMessage="0" showErrorMessage="0" allowBlank="1" type="list">
      <formula1>=Lists!$U$1:$U$5</formula1>
    </dataValidation>
    <dataValidation sqref="AB2:AB200" showDropDown="0" showInputMessage="0" showErrorMessage="0" allowBlank="1" type="list">
      <formula1>=Lists!$V$1:$V$5</formula1>
    </dataValidation>
    <dataValidation sqref="AC2:AC200" showDropDown="0" showInputMessage="0" showErrorMessage="0" allowBlank="1" type="list">
      <formula1>=Lists!$W$1:$W$5</formula1>
    </dataValidation>
    <dataValidation sqref="AD2:AD200" showDropDown="0" showInputMessage="0" showErrorMessage="0" allowBlank="1" type="list">
      <formula1>=Lists!$X$1:$X$5</formula1>
    </dataValidation>
    <dataValidation sqref="AE2:AE200" showDropDown="0" showInputMessage="0" showErrorMessage="0" allowBlank="1" type="list">
      <formula1>=Lists!$Y$1:$Y$5</formula1>
    </dataValidation>
    <dataValidation sqref="AF2:AF200" showDropDown="0" showInputMessage="0" showErrorMessage="0" allowBlank="1" type="list">
      <formula1>=Lists!$Z$1:$Z$5</formula1>
    </dataValidation>
    <dataValidation sqref="AG2:AG200" showDropDown="0" showInputMessage="0" showErrorMessage="0" allowBlank="1" type="list">
      <formula1>=Lists!$AA$1:$AA$5</formula1>
    </dataValidation>
    <dataValidation sqref="AH2:AH200" showDropDown="0" showInputMessage="0" showErrorMessage="0" allowBlank="1" type="list">
      <formula1>=Lists!$AB$1:$AB$5</formula1>
    </dataValidation>
    <dataValidation sqref="AI2:AI200" showDropDown="0" showInputMessage="0" showErrorMessage="0" allowBlank="1" type="list">
      <formula1>=Lists!$AC$1:$AC$5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Banking &amp; financial services</t>
        </is>
      </c>
      <c r="B1" t="inlineStr">
        <is>
          <t>1-50 employees</t>
        </is>
      </c>
      <c r="C1" t="inlineStr">
        <is>
          <t>Whole organisation</t>
        </is>
      </c>
      <c r="D1" t="inlineStr">
        <is>
          <t>Yes</t>
        </is>
      </c>
      <c r="E1" t="inlineStr">
        <is>
          <t>Yes</t>
        </is>
      </c>
      <c r="F1" t="inlineStr">
        <is>
          <t>Yes</t>
        </is>
      </c>
      <c r="G1" t="inlineStr">
        <is>
          <t>Yes</t>
        </is>
      </c>
      <c r="H1" t="inlineStr">
        <is>
          <t>Yes</t>
        </is>
      </c>
      <c r="I1" t="inlineStr">
        <is>
          <t>Deployer only (uses AI built by others)</t>
        </is>
      </c>
      <c r="J1" t="inlineStr">
        <is>
          <t>No AI in use and none planned within 12 months</t>
        </is>
      </c>
      <c r="K1" t="inlineStr">
        <is>
          <t>None - AI is used only for drafting, research or personal productivity</t>
        </is>
      </c>
      <c r="L1" t="inlineStr">
        <is>
          <t>Public or synthetic data only</t>
        </is>
      </c>
      <c r="M1" t="inlineStr">
        <is>
          <t>Humans make all decisions; AI outputs are advisory drafts only</t>
        </is>
      </c>
      <c r="N1" t="inlineStr">
        <is>
          <t>No AI strategy or executive owner; AI adoption is unplanned</t>
        </is>
      </c>
      <c r="O1" t="inlineStr">
        <is>
          <t>No process - AI initiatives start ad hoc and value is not tracked</t>
        </is>
      </c>
      <c r="P1" t="inlineStr">
        <is>
          <t>No defined AI governance; decisions are made ad hoc by individual teams</t>
        </is>
      </c>
      <c r="Q1" t="inlineStr">
        <is>
          <t>No AI policy; applicable AI regulations have not been identified</t>
        </is>
      </c>
      <c r="R1" t="inlineStr">
        <is>
          <t>AI risks are not identified or managed</t>
        </is>
      </c>
      <c r="S1" t="inlineStr">
        <is>
          <t>No AI risk appetite or risk indicators</t>
        </is>
      </c>
      <c r="T1" t="inlineStr">
        <is>
          <t>No inventory; AI risks are not assessed</t>
        </is>
      </c>
      <c r="U1" t="inlineStr">
        <is>
          <t>AI vendors and AI features in software are not assessed</t>
        </is>
      </c>
      <c r="V1" t="inlineStr">
        <is>
          <t>No responsible-AI guardrails or oversight body</t>
        </is>
      </c>
      <c r="W1" t="inlineStr">
        <is>
          <t>No AI incident process or assurance</t>
        </is>
      </c>
      <c r="X1" t="inlineStr">
        <is>
          <t>No AI training provided</t>
        </is>
      </c>
      <c r="Y1" t="inlineStr">
        <is>
          <t>Data used by AI is not classified or controlled; privacy requirements not considered</t>
        </is>
      </c>
      <c r="Z1" t="inlineStr">
        <is>
          <t>No architectural standards; AI solutions built or bought in isolation</t>
        </is>
      </c>
      <c r="AA1" t="inlineStr">
        <is>
          <t>Models are not validated or inventoried</t>
        </is>
      </c>
      <c r="AB1" t="inlineStr">
        <is>
          <t>AI systems are not specifically considered in security controls</t>
        </is>
      </c>
      <c r="AC1" t="inlineStr">
        <is>
          <t>AI-enabled threats not considered</t>
        </is>
      </c>
    </row>
    <row r="2">
      <c r="A2" t="inlineStr">
        <is>
          <t>Insurance</t>
        </is>
      </c>
      <c r="B2" t="inlineStr">
        <is>
          <t>51-250 employees</t>
        </is>
      </c>
      <c r="C2" t="inlineStr">
        <is>
          <t>Business unit / function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Provider (develops / sells AI systems)</t>
        </is>
      </c>
      <c r="J2" t="inlineStr">
        <is>
          <t>Exploratory use of public GenAI tools (e.g., ChatGPT, Copilot web) for internal productivity only</t>
        </is>
      </c>
      <c r="K2" t="inlineStr">
        <is>
          <t>Internal operational decisions with minor impact (e.g., scheduling, document triage)</t>
        </is>
      </c>
      <c r="L2" t="inlineStr">
        <is>
          <t>Internal, non-confidential business information</t>
        </is>
      </c>
      <c r="M2" t="inlineStr">
        <is>
          <t>A qualified human reviews and approves every AI output before it is used</t>
        </is>
      </c>
      <c r="N2" t="inlineStr">
        <is>
          <t>Informal leadership interest; no documented strategy</t>
        </is>
      </c>
      <c r="O2" t="inlineStr">
        <is>
          <t>Some use cases discussed informally; business cases are rare</t>
        </is>
      </c>
      <c r="P2" t="inlineStr">
        <is>
          <t>Informal oversight by IT or a single function; roles not documented</t>
        </is>
      </c>
      <c r="Q2" t="inlineStr">
        <is>
          <t>Informal guidance only (e.g., emails); obligations understood by a few individuals</t>
        </is>
      </c>
      <c r="R2" t="inlineStr">
        <is>
          <t>AI risks considered informally within general IT or project risk</t>
        </is>
      </c>
      <c r="S2" t="inlineStr">
        <is>
          <t>Enterprise risk appetite exists but does not address AI</t>
        </is>
      </c>
      <c r="T2" t="inlineStr">
        <is>
          <t>Partial list of AI tools; risks assessed occasionally through general IT or vendor processes</t>
        </is>
      </c>
      <c r="U2" t="inlineStr">
        <is>
          <t>Standard IT procurement only; AI-specific risks not considered</t>
        </is>
      </c>
      <c r="V2" t="inlineStr">
        <is>
          <t>High-level ethical principles published but not operationalised</t>
        </is>
      </c>
      <c r="W2" t="inlineStr">
        <is>
          <t>AI issues handled through general IT incident processes; no AI-specific assurance</t>
        </is>
      </c>
      <c r="X2" t="inlineStr">
        <is>
          <t>Ad hoc awareness sessions or self-learning only</t>
        </is>
      </c>
      <c r="Y2" t="inlineStr">
        <is>
          <t>Data classification policy exists but is not applied to AI; privacy reviewed case by case</t>
        </is>
      </c>
      <c r="Z2" t="inlineStr">
        <is>
          <t>Some technical guidance exists; monitoring limited to availability</t>
        </is>
      </c>
      <c r="AA2" t="inlineStr">
        <is>
          <t>Developers test their own models; no independent review</t>
        </is>
      </c>
      <c r="AB2" t="inlineStr">
        <is>
          <t>Standard IT security controls apply; no AI-specific threat assessment</t>
        </is>
      </c>
      <c r="AC2" t="inlineStr">
        <is>
          <t>General awareness only; no specific controls</t>
        </is>
      </c>
    </row>
    <row r="3">
      <c r="A3" t="inlineStr">
        <is>
          <t>Government &amp; public sector</t>
        </is>
      </c>
      <c r="B3" t="inlineStr">
        <is>
          <t>251-1,000 employees</t>
        </is>
      </c>
      <c r="C3" t="inlineStr">
        <is>
          <t>Specific AI system or use case</t>
        </is>
      </c>
      <c r="I3" t="inlineStr">
        <is>
          <t>Both provider and deployer</t>
        </is>
      </c>
      <c r="J3" t="inlineStr">
        <is>
          <t>Approved enterprise GenAI tools and AI features embedded in business software across teams</t>
        </is>
      </c>
      <c r="K3" t="inlineStr">
        <is>
          <t>Customer- or client-facing outputs with limited individual impact (e.g., FAQ chatbots, marketing content)</t>
        </is>
      </c>
      <c r="L3" t="inlineStr">
        <is>
          <t>Confidential business or client information</t>
        </is>
      </c>
      <c r="M3" t="inlineStr">
        <is>
          <t>Humans review samples or exceptions; errors are easily corrected</t>
        </is>
      </c>
      <c r="N3" t="inlineStr">
        <is>
          <t>Executive sponsor named and AI strategy drafted, but not linked to business objectives or budget</t>
        </is>
      </c>
      <c r="O3" t="inlineStr">
        <is>
          <t>Use-case intake exists and initiatives are prioritised, but benefits are not systematically tracked</t>
        </is>
      </c>
      <c r="P3" t="inlineStr">
        <is>
          <t>AI committee or sponsor defined on paper; roles and decision rights partly documented</t>
        </is>
      </c>
      <c r="Q3" t="inlineStr">
        <is>
          <t>AI acceptable-use policy approved; regulatory obligations identified but not mapped to controls</t>
        </is>
      </c>
      <c r="R3" t="inlineStr">
        <is>
          <t>AI risk methodology drafted (taxonomy, scales) and applied to some AI initiatives</t>
        </is>
      </c>
      <c r="S3" t="inlineStr">
        <is>
          <t>AI risk appetite drafted; a few indicators tracked informally</t>
        </is>
      </c>
      <c r="T3" t="inlineStr">
        <is>
          <t>AI register with owners; risk assessments performed for some AI systems using a documented method</t>
        </is>
      </c>
      <c r="U3" t="inlineStr">
        <is>
          <t>AI questions added to vendor due diligence for some purchases; contract terms vary</t>
        </is>
      </c>
      <c r="V3" t="inlineStr">
        <is>
          <t>AI committee / CoE established; guardrails defined for some areas (e.g., human review of outputs)</t>
        </is>
      </c>
      <c r="W3" t="inlineStr">
        <is>
          <t>AI incident categories and escalation defined; ad hoc reviews of AI controls</t>
        </is>
      </c>
      <c r="X3" t="inlineStr">
        <is>
          <t>Baseline AI literacy training available to all staff; limited role-based training</t>
        </is>
      </c>
      <c r="Y3" t="inlineStr">
        <is>
          <t>Classification and handling rules apply to AI; DPIAs performed for some AI using personal data</t>
        </is>
      </c>
      <c r="Z3" t="inlineStr">
        <is>
          <t>Reference architecture drafted; approved platforms and integration patterns for most AI; basic performance monitoring</t>
        </is>
      </c>
      <c r="AA3" t="inlineStr">
        <is>
          <t>Model inventory exists; validation performed for some material models</t>
        </is>
      </c>
      <c r="AB3" t="inlineStr">
        <is>
          <t>AI-specific threats (e.g., prompt injection, data leakage) assessed for some systems; access controls and logging in place</t>
        </is>
      </c>
      <c r="AC3" t="inlineStr">
        <is>
          <t>Threat intelligence covers AI-enabled attacks; out-of-band verification for some high-risk requests</t>
        </is>
      </c>
    </row>
    <row r="4">
      <c r="A4" t="inlineStr">
        <is>
          <t>Telecommunications</t>
        </is>
      </c>
      <c r="B4" t="inlineStr">
        <is>
          <t>1,001-5,000 employees</t>
        </is>
      </c>
      <c r="J4" t="inlineStr">
        <is>
          <t>Custom or vendor-built AI / ML models supporting core processes or client services</t>
        </is>
      </c>
      <c r="K4" t="inlineStr">
        <is>
          <t>Decisions materially affecting individuals' services, employment or finances, with human review</t>
        </is>
      </c>
      <c r="L4" t="inlineStr">
        <is>
          <t>Personal data of customers, employees or other individuals</t>
        </is>
      </c>
      <c r="M4" t="inlineStr">
        <is>
          <t>AI acts automatically; humans can intervene after the fact; errors are costly to reverse</t>
        </is>
      </c>
      <c r="N4" t="inlineStr">
        <is>
          <t>Approved AI strategy with executive ownership, priorities, budget and experimentation boundaries communicated to staff</t>
        </is>
      </c>
      <c r="O4" t="inlineStr">
        <is>
          <t>Structured intake and prioritisation by value, feasibility, data readiness and risk; KPIs tracked for major initiatives</t>
        </is>
      </c>
      <c r="P4" t="inlineStr">
        <is>
          <t>Board / ExCo oversight, AI committee with charter and decision rights, named system owners and a documented RACI across the three lines</t>
        </is>
      </c>
      <c r="Q4" t="inlineStr">
        <is>
          <t>AI policy enforced with staff acknowledgement; obligations register maps regulations to controls and owners</t>
        </is>
      </c>
      <c r="R4" t="inlineStr">
        <is>
          <t>Approved AI risk framework aligned to ISO/IEC 23894 / NIST AI RMF, applied to all AI use cases and integrated with the enterprise risk register</t>
        </is>
      </c>
      <c r="S4" t="inlineStr">
        <is>
          <t>Board-approved AI risk appetite with tolerances; KRIs with thresholds monitored and reported at least quarterly</t>
        </is>
      </c>
      <c r="T4" t="inlineStr">
        <is>
          <t>Complete AI register; all AI use cases risk-tiered and assessed (incl. third-party AI) with approvals proportionate to risk</t>
        </is>
      </c>
      <c r="U4" t="inlineStr">
        <is>
          <t>Mandatory AI due diligence and standard AI contract clauses for all AI vendors; providers reviewed annually</t>
        </is>
      </c>
      <c r="V4" t="inlineStr">
        <is>
          <t>Guardrails for fairness, transparency, disclosure and human-in-charge controls applied to all relevant AI; committee approves high-risk uses</t>
        </is>
      </c>
      <c r="W4" t="inlineStr">
        <is>
          <t>AI incident management with regulatory notification criteria; periodic internal audit of AI governance; assurance obtained from AI vendors</t>
        </is>
      </c>
      <c r="X4" t="inlineStr">
        <is>
          <t>Mandatory AI literacy before tool access; role-based pathways for developers, oversight staff and leaders; scenario-based security awareness</t>
        </is>
      </c>
      <c r="Y4" t="inlineStr">
        <is>
          <t>Data readiness assessed before approval; lineage and quality monitored; minimisation, anonymisation and prompt redaction applied; DPIAs standard</t>
        </is>
      </c>
      <c r="Z4" t="inlineStr">
        <is>
          <t>Reference architecture adopted (data, models, agents, security); agent actions via a policy-enforcement gateway; performance, drift and bias monitored with thresholds; kill switches; cost governed</t>
        </is>
      </c>
      <c r="AA4" t="inlineStr">
        <is>
          <t>Independent validation before use and on a risk-based cycle; performance thresholds and limitations documented</t>
        </is>
      </c>
      <c r="AB4" t="inlineStr">
        <is>
          <t>Secure AI development lifecycle; least privilege for users, systems and agents; sandboxed tool execution; AI red teaming before release; runtime guardrails and audit logging</t>
        </is>
      </c>
      <c r="AC4" t="inlineStr">
        <is>
          <t>Deepfake-resilient verification for payments and sensitive requests; behaviour-based detection; AI incident playbooks exercised</t>
        </is>
      </c>
    </row>
    <row r="5">
      <c r="A5" t="inlineStr">
        <is>
          <t>Healthcare</t>
        </is>
      </c>
      <c r="B5" t="inlineStr">
        <is>
          <t>More than 5,000 employees</t>
        </is>
      </c>
      <c r="J5" t="inlineStr">
        <is>
          <t>AI agents or automated AI decisions acting directly on systems, customers or transactions</t>
        </is>
      </c>
      <c r="K5" t="inlineStr">
        <is>
          <t>Decisions with legal or similarly significant effects on individuals (credit, hiring, insurance, eligibility, health) made or determined by AI</t>
        </is>
      </c>
      <c r="L5" t="inlineStr">
        <is>
          <t>Sensitive personal data (health, biometric, financial account, children) or regulated / classified information</t>
        </is>
      </c>
      <c r="M5" t="inlineStr">
        <is>
          <t>AI acts autonomously with no practical real-time intervention; outcomes may be irreversible</t>
        </is>
      </c>
      <c r="N5" t="inlineStr">
        <is>
          <t>Strategy reviewed at least annually by the board, linked to business strategy and tracked through KPIs</t>
        </is>
      </c>
      <c r="O5" t="inlineStr">
        <is>
          <t>Portfolio managed as a whole with quarterly value / risk reviews, stop-or-scale decisions, and shadow-AI demand routed into the governed pipeline</t>
        </is>
      </c>
      <c r="P5" t="inlineStr">
        <is>
          <t>Governance operates effectively: regular board reporting, periodic effectiveness review and independent assurance by internal audit</t>
        </is>
      </c>
      <c r="Q5" t="inlineStr">
        <is>
          <t>Policy and obligations register reviewed regularly with horizon scanning; compliance tested and audit-ready evidence maintained</t>
        </is>
      </c>
      <c r="R5" t="inlineStr">
        <is>
          <t>Framework reviewed annually; AI risk aggregated across the portfolio and used in decisions; treatment effectiveness tested</t>
        </is>
      </c>
      <c r="S5" t="inlineStr">
        <is>
          <t>KRIs automated with mandatory responses on breach; appetite reviewed annually and used to steer investment and approvals</t>
        </is>
      </c>
      <c r="T5" t="inlineStr">
        <is>
          <t>Register reconciled quarterly; impact assessments (ISO/IEC 42005 / FRIA) for high-risk uses; re-assessment on change with KRIs monitored</t>
        </is>
      </c>
      <c r="U5" t="inlineStr">
        <is>
          <t>Continuous monitoring of AI vendors and model changes; AI bill of materials maintained; exit plans for critical providers</t>
        </is>
      </c>
      <c r="V5" t="inlineStr">
        <is>
          <t>Guardrails tested (bias testing, oversight effectiveness); contestability routes for affected persons; lessons fed back into standards</t>
        </is>
      </c>
      <c r="W5" t="inlineStr">
        <is>
          <t>Post-incident learning drives improvement; AI management system certified or certification-ready (ISO/IEC 42001); assurance reported to the board</t>
        </is>
      </c>
      <c r="X5" t="inlineStr">
        <is>
          <t>Competence measured and refreshed annually; workforce plan addresses future AI skills and job redesign; active AI champions network</t>
        </is>
      </c>
      <c r="Y5" t="inlineStr">
        <is>
          <t>Automated quality, lineage and privacy controls across AI pipelines; data-subject rights and cross-border transfers handled for AI systems</t>
        </is>
      </c>
      <c r="Z5" t="inlineStr">
        <is>
          <t>Full observability with KRIs and automated responses; governed path from citizen-developed AI to production; platform and vendor dependencies actively managed</t>
        </is>
      </c>
      <c r="AA5" t="inlineStr">
        <is>
          <t>Model risk management aligned to SR 11-7 / PRA SS1/23 principles, with continuous monitoring and findings tracked to closure</t>
        </is>
      </c>
      <c r="AB5" t="inlineStr">
        <is>
          <t>Continuous adversarial testing, AI supply-chain assurance (model scanning, AI-BOM) and forensic-ready logging integrated with the SOC</t>
        </is>
      </c>
      <c r="AC5" t="inlineStr">
        <is>
          <t>Continuous exposure management and AI-specific red teaming; automated response at machine speed; critical vulnerabilities remediated in days</t>
        </is>
      </c>
    </row>
    <row r="6">
      <c r="A6" t="inlineStr">
        <is>
          <t>Hospitality &amp; tourism</t>
        </is>
      </c>
    </row>
    <row r="7">
      <c r="A7" t="inlineStr">
        <is>
          <t>Professional services</t>
        </is>
      </c>
    </row>
    <row r="8">
      <c r="A8" t="inlineStr">
        <is>
          <t>Manufacturing &amp; industry</t>
        </is>
      </c>
    </row>
    <row r="9">
      <c r="A9" t="inlineStr">
        <is>
          <t>Retail &amp; consumer</t>
        </is>
      </c>
    </row>
    <row r="10">
      <c r="A10" t="inlineStr">
        <is>
          <t>Energy &amp; utilities</t>
        </is>
      </c>
    </row>
    <row r="11">
      <c r="A11" t="inlineStr">
        <is>
          <t>Education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2026-10-03T08:58:25Z</dcterms:created>
  <dcterms:modified xmlns:dcterms="http://purl.org/dc/terms/" xmlns:xsi="http://www.w3.org/2001/XMLSchema-instance" xsi:type="dcterms:W3CDTF">2026-10-03T08:58:25Z</dcterms:modified>
</cp:coreProperties>
</file>