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110" windowWidth="29040" windowHeight="15720" tabRatio="600" firstSheet="0" activeTab="0" autoFilterDateGrouping="1"/>
  </bookViews>
  <sheets>
    <sheet xmlns:r="http://schemas.openxmlformats.org/officeDocument/2006/relationships" name="Cover &amp; Guide" sheetId="1" state="visible" r:id="rId1"/>
    <sheet xmlns:r="http://schemas.openxmlformats.org/officeDocument/2006/relationships" name="RCM v2.0 (2026)" sheetId="2" state="visible" r:id="rId2"/>
    <sheet xmlns:r="http://schemas.openxmlformats.org/officeDocument/2006/relationships" name="Gap Analysis" sheetId="3" state="visible" r:id="rId3"/>
    <sheet xmlns:r="http://schemas.openxmlformats.org/officeDocument/2006/relationships" name="AI Ready7 Mapping" sheetId="4" state="visible" r:id="rId4"/>
    <sheet xmlns:r="http://schemas.openxmlformats.org/officeDocument/2006/relationships" name="Regulatory Library" sheetId="5" state="visible" r:id="rId5"/>
    <sheet xmlns:r="http://schemas.openxmlformats.org/officeDocument/2006/relationships" name="Change Log" sheetId="6" state="visible" r:id="rId6"/>
    <sheet xmlns:r="http://schemas.openxmlformats.org/officeDocument/2006/relationships" name="RCM v1.0 (Original)" sheetId="7" state="visible" r:id="rId7"/>
  </sheets>
  <definedNames>
    <definedName name="_xlnm._FilterDatabase" localSheetId="1" hidden="1">'RCM v2.0 (2026)'!$A$1:$U$86</definedName>
    <definedName name="_xlnm.Print_Titles" localSheetId="1">'RCM v2.0 (2026)'!$1:$1</definedName>
    <definedName name="_xlnm._FilterDatabase" localSheetId="2" hidden="1">'Gap Analysis'!$A$1:$G$39</definedName>
    <definedName name="_xlnm._FilterDatabase" localSheetId="4" hidden="1">'Regulatory Library'!$A$1:$H$33</definedName>
    <definedName name="_xlnm._FilterDatabase" localSheetId="5" hidden="1">'Change Log'!$A$1:$E$73</definedName>
  </definedNames>
  <calcPr calcId="0" fullCalcOnLoad="1"/>
</workbook>
</file>

<file path=xl/styles.xml><?xml version="1.0" encoding="utf-8"?>
<styleSheet xmlns="http://schemas.openxmlformats.org/spreadsheetml/2006/main">
  <numFmts count="0"/>
  <fonts count="25">
    <font>
      <name val="Carlito"/>
      <sz val="11"/>
    </font>
    <font>
      <name val="Carlito"/>
      <b val="1"/>
      <sz val="12"/>
    </font>
    <font>
      <name val="Calibri"/>
      <family val="2"/>
      <b val="1"/>
      <color rgb="FFFFFFFF"/>
      <sz val="12"/>
      <scheme val="major"/>
    </font>
    <font>
      <name val="Calibri"/>
      <family val="2"/>
      <b val="1"/>
      <sz val="12"/>
      <scheme val="major"/>
    </font>
    <font>
      <name val="Calibri"/>
      <family val="2"/>
      <sz val="11"/>
      <scheme val="major"/>
    </font>
    <font>
      <name val="Calibri"/>
      <family val="2"/>
      <b val="1"/>
      <sz val="16"/>
      <scheme val="major"/>
    </font>
    <font>
      <name val="Calibri"/>
      <family val="2"/>
      <b val="1"/>
      <sz val="10"/>
      <scheme val="major"/>
    </font>
    <font>
      <name val="Calibri"/>
      <family val="2"/>
      <sz val="9"/>
      <scheme val="major"/>
    </font>
    <font>
      <name val="Calibri"/>
      <family val="2"/>
      <sz val="8"/>
      <scheme val="major"/>
    </font>
    <font>
      <name val="Calibri"/>
      <family val="2"/>
      <b val="1"/>
      <color theme="1"/>
      <sz val="12"/>
      <scheme val="major"/>
    </font>
    <font>
      <name val="Calibri"/>
      <family val="2"/>
      <color theme="1"/>
      <sz val="11"/>
      <scheme val="major"/>
    </font>
    <font>
      <name val="Carlito"/>
      <color theme="1"/>
      <sz val="11"/>
    </font>
    <font>
      <name val="Calibri"/>
      <b val="1"/>
      <color rgb="00FFFFFF"/>
      <sz val="11"/>
    </font>
    <font>
      <name val="Calibri"/>
      <b val="1"/>
      <sz val="12"/>
    </font>
    <font>
      <name val="Calibri"/>
      <sz val="9"/>
    </font>
    <font>
      <name val="Calibri"/>
      <b val="1"/>
      <sz val="9"/>
    </font>
    <font>
      <name val="Calibri"/>
      <sz val="8"/>
    </font>
    <font>
      <name val="Calibri"/>
      <b val="1"/>
      <sz val="10"/>
    </font>
    <font>
      <name val="Calibri"/>
      <b val="1"/>
      <color rgb="00FFFFFF"/>
      <sz val="20"/>
    </font>
    <font>
      <i val="1"/>
      <color rgb="004F2D7F"/>
      <sz val="12"/>
    </font>
    <font>
      <b val="1"/>
      <color rgb="004F2D7F"/>
      <sz val="11"/>
    </font>
    <font>
      <sz val="10"/>
    </font>
    <font>
      <b val="1"/>
      <color rgb="004F2D7F"/>
      <sz val="12"/>
    </font>
    <font>
      <b val="1"/>
    </font>
    <font>
      <sz val="9"/>
    </font>
  </fonts>
  <fills count="10">
    <fill>
      <patternFill/>
    </fill>
    <fill>
      <patternFill patternType="gray125"/>
    </fill>
    <fill>
      <patternFill patternType="solid">
        <fgColor theme="0" tint="-0.0499893185216834"/>
        <bgColor indexed="64"/>
      </patternFill>
    </fill>
    <fill>
      <patternFill patternType="solid">
        <fgColor rgb="FF7030A0"/>
        <bgColor indexed="64"/>
      </patternFill>
    </fill>
    <fill>
      <patternFill patternType="solid">
        <fgColor theme="0" tint="-0.1499984740745262"/>
        <bgColor indexed="64"/>
      </patternFill>
    </fill>
    <fill>
      <patternFill patternType="solid">
        <fgColor rgb="007030A0"/>
      </patternFill>
    </fill>
    <fill>
      <patternFill patternType="solid">
        <fgColor rgb="004F2D7F"/>
      </patternFill>
    </fill>
    <fill>
      <patternFill patternType="solid">
        <fgColor rgb="00D9D9D9"/>
      </patternFill>
    </fill>
    <fill>
      <patternFill patternType="solid">
        <fgColor rgb="00F2F2F2"/>
      </patternFill>
    </fill>
    <fill>
      <patternFill patternType="solid">
        <fgColor rgb="00EDE7F6"/>
      </patternFill>
    </fill>
  </fills>
  <borders count="12">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00BFBFBF"/>
      </left>
      <right style="thin">
        <color rgb="00BFBFBF"/>
      </right>
      <top style="thin">
        <color rgb="00BFBFBF"/>
      </top>
      <bottom style="thin">
        <color rgb="00BFBFBF"/>
      </bottom>
    </border>
    <border>
      <bottom style="thin">
        <color rgb="00D0C4E4"/>
      </bottom>
    </border>
  </borders>
  <cellStyleXfs count="1">
    <xf numFmtId="0" fontId="0" fillId="0" borderId="1"/>
  </cellStyleXfs>
  <cellXfs count="35">
    <xf numFmtId="0" fontId="0" fillId="0" borderId="0" pivotButton="0" quotePrefix="0" xfId="0"/>
    <xf numFmtId="0" fontId="4" fillId="0" borderId="1" pivotButton="0" quotePrefix="0" xfId="0"/>
    <xf numFmtId="0" fontId="5" fillId="2" borderId="2" applyAlignment="1" pivotButton="0" quotePrefix="0" xfId="0">
      <alignment horizontal="center" vertical="center" wrapText="1"/>
    </xf>
    <xf numFmtId="0" fontId="7" fillId="0" borderId="2" applyAlignment="1" pivotButton="0" quotePrefix="0" xfId="0">
      <alignment vertical="top" wrapText="1"/>
    </xf>
    <xf numFmtId="0" fontId="6" fillId="0" borderId="2" applyAlignment="1" pivotButton="0" quotePrefix="0" xfId="0">
      <alignment horizontal="center" vertical="top" wrapText="1"/>
    </xf>
    <xf numFmtId="0" fontId="0" fillId="0" borderId="1" pivotButton="0" quotePrefix="0" xfId="0"/>
    <xf numFmtId="0" fontId="8" fillId="0" borderId="2" applyAlignment="1" pivotButton="0" quotePrefix="0" xfId="0">
      <alignment horizontal="left" vertical="top" wrapText="1"/>
    </xf>
    <xf numFmtId="0" fontId="2" fillId="3" borderId="2" applyAlignment="1" pivotButton="0" quotePrefix="0" xfId="0">
      <alignment horizontal="center" wrapText="1"/>
    </xf>
    <xf numFmtId="0" fontId="3" fillId="3" borderId="3" pivotButton="0" quotePrefix="0" xfId="0"/>
    <xf numFmtId="0" fontId="1" fillId="3" borderId="2" pivotButton="0" quotePrefix="0" xfId="0"/>
    <xf numFmtId="0" fontId="9" fillId="4" borderId="2" pivotButton="0" quotePrefix="0" xfId="0"/>
    <xf numFmtId="0" fontId="10" fillId="4" borderId="1" pivotButton="0" quotePrefix="0" xfId="0"/>
    <xf numFmtId="0" fontId="11" fillId="4" borderId="0" pivotButton="0" quotePrefix="0" xfId="0"/>
    <xf numFmtId="0" fontId="2" fillId="3" borderId="2" applyAlignment="1" pivotButton="0" quotePrefix="0" xfId="0">
      <alignment horizontal="left" wrapText="1"/>
    </xf>
    <xf numFmtId="0" fontId="0" fillId="0" borderId="1" applyAlignment="1" pivotButton="0" quotePrefix="0" xfId="0">
      <alignment horizontal="left"/>
    </xf>
    <xf numFmtId="0" fontId="18" fillId="6" borderId="0" applyAlignment="1" pivotButton="0" quotePrefix="0" xfId="0">
      <alignment vertical="center" indent="1"/>
    </xf>
    <xf numFmtId="0" fontId="19" fillId="0" borderId="0" pivotButton="0" quotePrefix="0" xfId="0"/>
    <xf numFmtId="0" fontId="20" fillId="0" borderId="11" applyAlignment="1" pivotButton="0" quotePrefix="0" xfId="0">
      <alignment vertical="top" wrapText="1"/>
    </xf>
    <xf numFmtId="0" fontId="21" fillId="0" borderId="11" applyAlignment="1" pivotButton="0" quotePrefix="0" xfId="0">
      <alignment vertical="top" wrapText="1"/>
    </xf>
    <xf numFmtId="0" fontId="22" fillId="0" borderId="0" pivotButton="0" quotePrefix="0" xfId="0"/>
    <xf numFmtId="0" fontId="12" fillId="6" borderId="10" applyAlignment="1" pivotButton="0" quotePrefix="0" xfId="0">
      <alignment horizontal="center" vertical="center" wrapText="1"/>
    </xf>
    <xf numFmtId="0" fontId="0" fillId="0" borderId="10" pivotButton="0" quotePrefix="0" xfId="0"/>
    <xf numFmtId="0" fontId="23" fillId="0" borderId="0" pivotButton="0" quotePrefix="0" xfId="0"/>
    <xf numFmtId="0" fontId="12" fillId="5" borderId="10" applyAlignment="1" pivotButton="0" quotePrefix="0" xfId="0">
      <alignment horizontal="center" vertical="center" wrapText="1"/>
    </xf>
    <xf numFmtId="0" fontId="13" fillId="7" borderId="10" pivotButton="0" quotePrefix="0" xfId="0"/>
    <xf numFmtId="0" fontId="17" fillId="8" borderId="10" applyAlignment="1" pivotButton="0" quotePrefix="0" xfId="0">
      <alignment vertical="top" wrapText="1"/>
    </xf>
    <xf numFmtId="0" fontId="15" fillId="0" borderId="10" applyAlignment="1" pivotButton="0" quotePrefix="0" xfId="0">
      <alignment vertical="top" wrapText="1"/>
    </xf>
    <xf numFmtId="0" fontId="14" fillId="0" borderId="10" applyAlignment="1" pivotButton="0" quotePrefix="0" xfId="0">
      <alignment vertical="top" wrapText="1"/>
    </xf>
    <xf numFmtId="0" fontId="16" fillId="0" borderId="10" applyAlignment="1" pivotButton="0" quotePrefix="0" xfId="0">
      <alignment vertical="top" wrapText="1"/>
    </xf>
    <xf numFmtId="0" fontId="24" fillId="0" borderId="10" applyAlignment="1" pivotButton="0" quotePrefix="0" xfId="0">
      <alignment vertical="top" wrapText="1"/>
    </xf>
    <xf numFmtId="0" fontId="24" fillId="9" borderId="10" applyAlignment="1" pivotButton="0" quotePrefix="0" xfId="0">
      <alignment vertical="top" wrapText="1"/>
    </xf>
    <xf numFmtId="0" fontId="0" fillId="0" borderId="6" pivotButton="0" quotePrefix="0" xfId="0"/>
    <xf numFmtId="0" fontId="0" fillId="0" borderId="3" pivotButton="0" quotePrefix="0" xfId="0"/>
    <xf numFmtId="0" fontId="0" fillId="0" borderId="8" pivotButton="0" quotePrefix="0" xfId="0"/>
    <xf numFmtId="0" fontId="0" fillId="0" borderId="9" pivotButton="0" quotePrefix="0" xfId="0"/>
  </cellXfs>
  <cellStyles count="1">
    <cellStyle name="Normal" xfId="0" builtinId="0"/>
  </cellStyles>
  <dxfs count="6">
    <dxf>
      <font>
        <b val="1"/>
        <color rgb="00375623"/>
      </font>
      <fill>
        <patternFill patternType="solid">
          <fgColor rgb="00E2EFDA"/>
        </patternFill>
      </fill>
    </dxf>
    <dxf>
      <fill>
        <patternFill patternType="solid">
          <fgColor rgb="00FFF2CC"/>
        </patternFill>
      </fill>
    </dxf>
    <dxf>
      <fill>
        <patternFill patternType="solid">
          <fgColor rgb="00E2EFDA"/>
        </patternFill>
      </fill>
    </dxf>
    <dxf>
      <fill>
        <patternFill patternType="solid">
          <fgColor rgb="00F8CBAD"/>
        </patternFill>
      </fill>
    </dxf>
    <dxf>
      <fill>
        <patternFill patternType="solid">
          <fgColor rgb="00FFE699"/>
        </patternFill>
      </fill>
    </dxf>
    <dxf>
      <fill>
        <patternFill patternType="solid">
          <fgColor rgb="00C6E0B4"/>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004F2D7F"/>
    <outlinePr summaryBelow="1" summaryRight="1"/>
    <pageSetUpPr fitToPage="1"/>
  </sheetPr>
  <dimension ref="B2:C29"/>
  <sheetViews>
    <sheetView showGridLines="0" workbookViewId="0">
      <selection activeCell="A1" sqref="A1"/>
    </sheetView>
  </sheetViews>
  <sheetFormatPr baseColWidth="8" defaultRowHeight="15"/>
  <cols>
    <col width="3" customWidth="1" min="1" max="1"/>
    <col width="34" customWidth="1" min="2" max="2"/>
    <col width="110" customWidth="1" min="3" max="3"/>
  </cols>
  <sheetData>
    <row r="2" ht="42" customHeight="1">
      <c r="B2" s="15" t="inlineStr">
        <is>
          <t>AI Risk &amp; Control Matrix (RCM) - Version 2.0 (2026 Update)</t>
        </is>
      </c>
    </row>
    <row r="3">
      <c r="B3" s="16" t="inlineStr">
        <is>
          <t>Grant Thornton Bahrain | AI Governance, Risk &amp; Compliance Service Line</t>
        </is>
      </c>
    </row>
    <row r="5" ht="20" customHeight="1">
      <c r="B5" s="17" t="inlineStr">
        <is>
          <t>Version / date</t>
        </is>
      </c>
      <c r="C5" s="18" t="inlineStr">
        <is>
          <t>v2.0 - 24 September 2026 (supersedes v1.0 'RCM Frameworks')</t>
        </is>
      </c>
    </row>
    <row r="6" ht="46" customHeight="1">
      <c r="B6" s="17" t="inlineStr">
        <is>
          <t>Purpose</t>
        </is>
      </c>
      <c r="C6" s="18" t="inlineStr">
        <is>
          <t>Unified AI risk &amp; control matrix used by the GT Bahrain AI GRC service line for AI governance framework design, readiness / gap assessments, ISO/IEC 42001 certification readiness, EU AI Act and Bahrain regulatory compliance reviews, and internal-audit style control testing.</t>
        </is>
      </c>
    </row>
    <row r="7" ht="46" customHeight="1">
      <c r="B7" s="17" t="inlineStr">
        <is>
          <t>What changed</t>
        </is>
      </c>
      <c r="C7" s="18" t="inlineStr">
        <is>
          <t>72 controls in 13 domains: 28 NEW controls (incl. new domain 'Protection from AI-Enabled Threats') and all 44 original controls ENHANCED with 2026 references, Bahrain/GCC regulatory mapping, ISO/IEC 27001:2022 remapping, AI Ready7 linkage and control attributes. See 'Gap Analysis' and 'Change Log'.</t>
        </is>
      </c>
    </row>
    <row r="8" ht="74" customHeight="1">
      <c r="B8" s="17" t="inlineStr">
        <is>
          <t>Sources used for the update</t>
        </is>
      </c>
      <c r="C8" s="18" t="inlineStr">
        <is>
          <t>EU AI Act (Reg. 2024/1689) &amp; GPAI Code of Practice; ISO/IEC 42001, 23894, 42005, 42006, 5338, 22989, 24027/24028/24368, 25059, 5259; ISO/IEC 27001/27002:2022, 27701:2025; NIST AI RMF, AI 600-1, AI 100-2 E2025; OWASP LLM &amp; Agentic Top 10; MITRE ATLAS; ETSI EN 304 223; OECD/UNESCO/IEEE/CoE; Bahrain PDPL, iGA General Policy for the Use of AI (2025), GCC AI Ethics Manual, Bahrain draft AI law, CBB Rulebook, NCSC; KSA/UAE/Qatar regimes; NSW AIAF; SR 11-7 / PRA SS1/23; GT AI Ready7 (7 pillars, 33 items).</t>
        </is>
      </c>
    </row>
    <row r="9" ht="88" customHeight="1">
      <c r="B9" s="17" t="inlineStr">
        <is>
          <t>Sheet guide</t>
        </is>
      </c>
      <c r="C9" s="18" t="inlineStr">
        <is>
          <t>RCM v2.0 (2026) - the working matrix (filterable; columns R-U for engagement use)
Gap Analysis - every gap identified and how it was resolved
AI Ready7 Mapping - coverage of each AI Ready7 item by RCM controls
Regulatory Library - laws, standards and frameworks with status and key dates
Change Log - change summary per control and mapping corrections
RCM v1.0 (Original) - unchanged original for traceability</t>
        </is>
      </c>
    </row>
    <row r="10" ht="130" customHeight="1">
      <c r="B10" s="17" t="inlineStr">
        <is>
          <t>Column guide (new columns I-Q)</t>
        </is>
      </c>
      <c r="C10" s="18" t="inlineStr">
        <is>
          <t>I  ISO/IEC 27001:2022 Annex A / clause mapping (original references mixed 2013 and 2022 numbering)
J  Additional framework references added in this update
K  Bahrain / GCC regulatory references
L  AI Ready7 item(s) the control supports (e.g., 2.4 = Governance &amp; Ethics - Risk Assessment)
M  Applicability: Provider (develops/places AI on market), Deployer (uses AI), Both
N  Control type: Directive / Preventive / Detective / Corrective
O  Recommended operating frequency
P  Update status: New / Enhanced
Q  Update notes / gap rationale</t>
        </is>
      </c>
    </row>
    <row r="11" ht="60" customHeight="1">
      <c r="B11" s="17" t="inlineStr">
        <is>
          <t>How to use on engagements</t>
        </is>
      </c>
      <c r="C11" s="18" t="inlineStr">
        <is>
          <t>1. Filter by Applicability (Provider / Deployer) and by client jurisdiction.
2. Scope controls by the client's AI risk tier (RM-5) - Low-tier use cases may apply a reduced set.
3. Record Control Owner, Implementation Status and Test Result in columns R-T.
4. Use the test plan (column H) and evidence list (column G) as the audit programme.</t>
        </is>
      </c>
    </row>
    <row r="12" ht="46" customHeight="1">
      <c r="B12" s="17" t="inlineStr">
        <is>
          <t>Important note</t>
        </is>
      </c>
      <c r="C12" s="18" t="inlineStr">
        <is>
          <t>Regulatory dates and statuses reflect information available at September 2026. The EU AI Act high-risk timelines are subject to the Digital Omnibus legislative process, and the Bahrain draft AI law is not yet in force. Items marked 'confirm' in the Regulatory Library should be verified against primary sources before client reliance.</t>
        </is>
      </c>
    </row>
    <row r="14">
      <c r="B14" s="19" t="inlineStr">
        <is>
          <t>Domain summary</t>
        </is>
      </c>
    </row>
    <row r="15">
      <c r="B15" s="20" t="inlineStr">
        <is>
          <t>Domain</t>
        </is>
      </c>
      <c r="C15" s="20" t="inlineStr">
        <is>
          <t>Controls (Total / New / Enhanced)</t>
        </is>
      </c>
    </row>
    <row r="16">
      <c r="B16" s="21" t="inlineStr">
        <is>
          <t>Governance &amp; Leadership</t>
        </is>
      </c>
      <c r="C16" s="21" t="inlineStr">
        <is>
          <t>8  /  5 new  /  3 enhanced</t>
        </is>
      </c>
    </row>
    <row r="17">
      <c r="B17" s="21" t="inlineStr">
        <is>
          <t>Risk Management</t>
        </is>
      </c>
      <c r="C17" s="21" t="inlineStr">
        <is>
          <t>6  /  2 new  /  4 enhanced</t>
        </is>
      </c>
    </row>
    <row r="18">
      <c r="B18" s="21" t="inlineStr">
        <is>
          <t>Regulatory Operations</t>
        </is>
      </c>
      <c r="C18" s="21" t="inlineStr">
        <is>
          <t>6  /  2 new  /  4 enhanced</t>
        </is>
      </c>
    </row>
    <row r="19">
      <c r="B19" s="21" t="inlineStr">
        <is>
          <t>System, Data and Model Lifecycle</t>
        </is>
      </c>
      <c r="C19" s="21" t="inlineStr">
        <is>
          <t>11  /  6 new  /  5 enhanced</t>
        </is>
      </c>
    </row>
    <row r="20">
      <c r="B20" s="21" t="inlineStr">
        <is>
          <t>Security</t>
        </is>
      </c>
      <c r="C20" s="21" t="inlineStr">
        <is>
          <t>7  /  2 new  /  5 enhanced</t>
        </is>
      </c>
    </row>
    <row r="21">
      <c r="B21" s="21" t="inlineStr">
        <is>
          <t>Safe Responsible AI</t>
        </is>
      </c>
      <c r="C21" s="21" t="inlineStr">
        <is>
          <t>9  /  3 new  /  6 enhanced</t>
        </is>
      </c>
    </row>
    <row r="22">
      <c r="B22" s="21" t="inlineStr">
        <is>
          <t>Privacy</t>
        </is>
      </c>
      <c r="C22" s="21" t="inlineStr">
        <is>
          <t>6  /  2 new  /  4 enhanced</t>
        </is>
      </c>
    </row>
    <row r="23">
      <c r="B23" s="21" t="inlineStr">
        <is>
          <t>Assurance and Audit</t>
        </is>
      </c>
      <c r="C23" s="21" t="inlineStr">
        <is>
          <t>3  /  0 new  /  3 enhanced</t>
        </is>
      </c>
    </row>
    <row r="24">
      <c r="B24" s="21" t="inlineStr">
        <is>
          <t>Operational Monitoring</t>
        </is>
      </c>
      <c r="C24" s="21" t="inlineStr">
        <is>
          <t>3  /  0 new  /  3 enhanced</t>
        </is>
      </c>
    </row>
    <row r="25">
      <c r="B25" s="21" t="inlineStr">
        <is>
          <t>Third Party &amp; Supply Chain</t>
        </is>
      </c>
      <c r="C25" s="21" t="inlineStr">
        <is>
          <t>3  /  1 new  /  2 enhanced</t>
        </is>
      </c>
    </row>
    <row r="26">
      <c r="B26" s="21" t="inlineStr">
        <is>
          <t>Transparency &amp; Communication</t>
        </is>
      </c>
      <c r="C26" s="21" t="inlineStr">
        <is>
          <t>3  /  1 new  /  2 enhanced</t>
        </is>
      </c>
    </row>
    <row r="27">
      <c r="B27" s="21" t="inlineStr">
        <is>
          <t>Incident Management</t>
        </is>
      </c>
      <c r="C27" s="21" t="inlineStr">
        <is>
          <t>3  /  0 new  /  3 enhanced</t>
        </is>
      </c>
    </row>
    <row r="28">
      <c r="B28" s="21" t="inlineStr">
        <is>
          <t>Protection from AI-Enabled Threats</t>
        </is>
      </c>
      <c r="C28" s="21" t="inlineStr">
        <is>
          <t>4  /  4 new  /  0 enhanced</t>
        </is>
      </c>
    </row>
    <row r="29">
      <c r="B29" s="22" t="inlineStr">
        <is>
          <t>TOTAL</t>
        </is>
      </c>
      <c r="C29" s="22" t="inlineStr">
        <is>
          <t>72  /  28 new  /  44 enhanced</t>
        </is>
      </c>
    </row>
  </sheetData>
  <mergeCells count="2">
    <mergeCell ref="B3:C3"/>
    <mergeCell ref="B2:C2"/>
  </mergeCells>
  <pageMargins left="0.4" right="0.4" top="1" bottom="1" header="0.5" footer="0.5"/>
  <pageSetup fitToHeight="0" fitToWidth="1"/>
</worksheet>
</file>

<file path=xl/worksheets/sheet2.xml><?xml version="1.0" encoding="utf-8"?>
<worksheet xmlns="http://schemas.openxmlformats.org/spreadsheetml/2006/main">
  <sheetPr>
    <tabColor rgb="004F2D7F"/>
    <outlinePr summaryBelow="1" summaryRight="1"/>
    <pageSetUpPr fitToPage="1"/>
  </sheetPr>
  <dimension ref="A1:U8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9" customWidth="1" min="2" max="2"/>
    <col width="22" customWidth="1" min="3" max="3"/>
    <col width="55" customWidth="1" min="4" max="4"/>
    <col width="30" customWidth="1" min="5" max="5"/>
    <col width="55" customWidth="1" min="6" max="6"/>
    <col width="45" customWidth="1" min="7" max="7"/>
    <col width="55" customWidth="1" min="8" max="8"/>
    <col width="22" customWidth="1" min="9" max="9"/>
    <col width="40" customWidth="1" min="10" max="10"/>
    <col width="36" customWidth="1" min="11" max="11"/>
    <col width="11" customWidth="1" min="12" max="12"/>
    <col width="11" customWidth="1" min="13" max="13"/>
    <col width="11" customWidth="1" min="14" max="14"/>
    <col width="18" customWidth="1" min="15" max="15"/>
    <col width="10" customWidth="1" min="16" max="16"/>
    <col width="45" customWidth="1" min="17" max="17"/>
    <col width="16" customWidth="1" min="18" max="18"/>
    <col width="15" customWidth="1" min="19" max="19"/>
    <col width="12" customWidth="1" min="20" max="20"/>
    <col width="25" customWidth="1" min="21" max="21"/>
  </cols>
  <sheetData>
    <row r="1" ht="45" customHeight="1">
      <c r="A1" s="23" t="inlineStr">
        <is>
          <t>Domain</t>
        </is>
      </c>
      <c r="B1" s="23" t="inlineStr">
        <is>
          <t>Control ID</t>
        </is>
      </c>
      <c r="C1" s="23" t="inlineStr">
        <is>
          <t>Topic</t>
        </is>
      </c>
      <c r="D1" s="23" t="inlineStr">
        <is>
          <t>Control Statement</t>
        </is>
      </c>
      <c r="E1" s="23" t="inlineStr">
        <is>
          <t>Control References</t>
        </is>
      </c>
      <c r="F1" s="23" t="inlineStr">
        <is>
          <t>Key control activities</t>
        </is>
      </c>
      <c r="G1" s="23" t="inlineStr">
        <is>
          <t>Required Evidence</t>
        </is>
      </c>
      <c r="H1" s="23" t="inlineStr">
        <is>
          <t>Control test plan and procedures</t>
        </is>
      </c>
      <c r="I1" s="20" t="inlineStr">
        <is>
          <t>ISO/IEC 27001:2022 Mapping (remapped)</t>
        </is>
      </c>
      <c r="J1" s="20" t="inlineStr">
        <is>
          <t>Additional Framework References (2026 update)</t>
        </is>
      </c>
      <c r="K1" s="20" t="inlineStr">
        <is>
          <t>Bahrain / GCC Regulatory References</t>
        </is>
      </c>
      <c r="L1" s="20" t="inlineStr">
        <is>
          <t>AI Ready7 Mapping</t>
        </is>
      </c>
      <c r="M1" s="20" t="inlineStr">
        <is>
          <t>Applicability</t>
        </is>
      </c>
      <c r="N1" s="20" t="inlineStr">
        <is>
          <t>Control Type</t>
        </is>
      </c>
      <c r="O1" s="20" t="inlineStr">
        <is>
          <t>Frequency</t>
        </is>
      </c>
      <c r="P1" s="20" t="inlineStr">
        <is>
          <t>Update Status</t>
        </is>
      </c>
      <c r="Q1" s="20" t="inlineStr">
        <is>
          <t>Update Notes / Gap Rationale</t>
        </is>
      </c>
      <c r="R1" s="20" t="inlineStr">
        <is>
          <t>Control Owner</t>
        </is>
      </c>
      <c r="S1" s="20" t="inlineStr">
        <is>
          <t>Implementation Status</t>
        </is>
      </c>
      <c r="T1" s="20" t="inlineStr">
        <is>
          <t>Test Result</t>
        </is>
      </c>
      <c r="U1" s="20" t="inlineStr">
        <is>
          <t>Comments</t>
        </is>
      </c>
    </row>
    <row r="2" ht="22" customHeight="1">
      <c r="A2" s="24" t="inlineStr">
        <is>
          <t>Governance &amp; Leadership</t>
        </is>
      </c>
      <c r="B2" s="24" t="n"/>
      <c r="C2" s="24" t="n"/>
      <c r="D2" s="24" t="n"/>
      <c r="E2" s="24" t="n"/>
      <c r="F2" s="24" t="n"/>
      <c r="G2" s="24" t="n"/>
      <c r="H2" s="24" t="n"/>
      <c r="I2" s="24" t="n"/>
      <c r="J2" s="24" t="n"/>
      <c r="K2" s="24" t="n"/>
      <c r="L2" s="24" t="n"/>
      <c r="M2" s="24" t="n"/>
      <c r="N2" s="24" t="n"/>
      <c r="O2" s="24" t="n"/>
      <c r="P2" s="24" t="n"/>
      <c r="Q2" s="24" t="n"/>
      <c r="R2" s="24" t="n"/>
      <c r="S2" s="24" t="n"/>
      <c r="T2" s="24" t="n"/>
      <c r="U2" s="24" t="n"/>
    </row>
    <row r="3" ht="132.5" customHeight="1">
      <c r="A3" s="25" t="inlineStr">
        <is>
          <t>Governance &amp; Leadership</t>
        </is>
      </c>
      <c r="B3" s="26" t="inlineStr">
        <is>
          <t>GL-1</t>
        </is>
      </c>
      <c r="C3" s="27" t="inlineStr">
        <is>
          <t>Executive Commitment and Accountability</t>
        </is>
      </c>
      <c r="D3" s="27" t="inlineStr">
        <is>
          <t>The organisation's executive leadership shall establish, document, and maintain formal accountability for AI governance through approved policies that align with organisational objectives and values. These policies shall be reviewed at planned intervals by executive leadership to ensure continued effectiveness and relevance.
Executive leadership shall demonstrate active engagement in AI risk decisions and maintain ultimate accountability for the organisation's AI systems.</t>
        </is>
      </c>
      <c r="E3" s="28" t="inlineStr">
        <is>
          <t>ISO42001:4.1 5.1 5.2 9.3 A.2.2 A.2.3 A.2.4
ISO27001:5.1 5.2 9.3 A.5.1 A.5.2
ISO27701:6.1.1 6.1.2
EU AI ACT:4.1
NIST AI RMF:Govern 1.1 Govern 2.3 Govern 3.1
SOC2:CC.1.1 CC.1.2 CC.1.3 CC.1.4 CC.1.5 CC.5.3</t>
        </is>
      </c>
      <c r="F3" s="27" t="inlineStr">
        <is>
          <t>1. Establish and document an AI governance policy that aligns with organizational objectives and values
2. Review and update the policy at least annually (or as per defined intervals)
3. Ensure executive leadership actively participates in AI risk decisions (e.g., through regular meetings or reviews)
4. Assign ultimate accountability for AI systems to a specific executive role (e.g., Chief AI Officer or equivalent)</t>
        </is>
      </c>
      <c r="G3" s="27" t="inlineStr">
        <is>
          <t>1. Copies of the approved AI governance policy
2. Records of policy reviews, including dates, reviewers, and changes made
3. Meeting minutes or decision logs showing executive leadership involvement in AI risk decisions
4. Documentation of the assigned accountability (e.g., organizational chart or role description)</t>
        </is>
      </c>
      <c r="H3" s="27" t="inlineStr">
        <is>
          <t>1. Verify the existence and accessibility of the AI governance policy
2. Check records to confirm policy reviews occur at defined intervals (e.g., annually)
3. Review meeting minutes to ensure executive leadership is actively engaged in AI risk decisions
4. Confirm documentation exists that clearly assigns ultimate accountability for AI systems
5. Ensure the policy includes pass/fail criteria (e.g., compliance with ISO 42001 or EU AI Act) and corrective actions for noncompliance</t>
        </is>
      </c>
      <c r="I3" s="28" t="inlineStr">
        <is>
          <t>Cl. 5.1, 5.2, 9.3; A.5.1, A.5.2, A.5.4</t>
        </is>
      </c>
      <c r="J3" s="28" t="inlineStr">
        <is>
          <t>ISO/IEC 38507:2022 cl.4-6 (governance implications of AI)
ISO/IEC 23894:2023 cl.5.2
OECD AI Principle 1.5 (Accountability)
IEEE 7000-2021</t>
        </is>
      </c>
      <c r="K3" s="28" t="inlineStr">
        <is>
          <t>iGA General Policy for the Use of AI v1.0 (2025) - Pillar 1
GCC Guiding Manual on the Ethics of AI Use (Accountability)
CBB Rulebook HC Module (board responsibility) - CBB licensees</t>
        </is>
      </c>
      <c r="L3" s="27" t="inlineStr">
        <is>
          <t>1.1</t>
        </is>
      </c>
      <c r="M3" s="27" t="inlineStr">
        <is>
          <t>Both</t>
        </is>
      </c>
      <c r="N3" s="27" t="inlineStr">
        <is>
          <t>Directive</t>
        </is>
      </c>
      <c r="O3" s="27" t="inlineStr">
        <is>
          <t>Annual policy review; quarterly executive AI risk review</t>
        </is>
      </c>
      <c r="P3" s="27" t="inlineStr">
        <is>
          <t>Enhanced</t>
        </is>
      </c>
      <c r="Q3" s="27" t="inlineStr">
        <is>
          <t>References extended (2026 update). EU AI Act reference '4.1' corrected: Art. 4 is AI literacy (now mapped to GL-4). Executive accountability maps to Art. 17(1)(m) and Art. 26.</t>
        </is>
      </c>
      <c r="R3" s="27" t="n"/>
      <c r="S3" s="27" t="n"/>
      <c r="T3" s="27" t="n"/>
      <c r="U3" s="27" t="n"/>
    </row>
    <row r="4" ht="121" customHeight="1">
      <c r="A4" s="25" t="inlineStr">
        <is>
          <t>Governance &amp; Leadership</t>
        </is>
      </c>
      <c r="B4" s="26" t="inlineStr">
        <is>
          <t>GL-2</t>
        </is>
      </c>
      <c r="C4" s="27" t="inlineStr">
        <is>
          <t>Roles, Responsibilities &amp; Resources</t>
        </is>
      </c>
      <c r="D4" s="27" t="inlineStr">
        <is>
          <t>The organisation shall define, document, and maintain clear roles and responsibilities for AI governance, ensuring appropriate segregation of duties and allocation of resources.
These roles shall be staffed with competent individuals who understand their responsibilities for AI system development, deployment, and oversight.
The organisation shall maintain documentation of required resources, including personnel competencies, tools, and infrastructure needed for effective AI governance.</t>
        </is>
      </c>
      <c r="E4" s="28" t="inlineStr">
        <is>
          <t>ISO42001:5.3 7.1-7.3 A.3.2 A.4.2
ISO27001:5.3 7.1-7.3 A.6.1 A.6.2 A.7.2
ISO27701:6.2.1 6.2.2 7.2.2 9.2.3
EU AI ACT:22.1 22.2 26.3
SOC2:CC.1.3 CC.1.4</t>
        </is>
      </c>
      <c r="F4" s="27" t="inlineStr">
        <is>
          <t>1. Define and document roles and responsibilities for AI governance, including segregation of duties (e.g., development, deployment, oversight)
2. Ensure roles are staffed with competent individuals (e.g., through skills assessment or training)
3. Document required resources, including personnel competencies, tools, and infrastructure
4. Review and update roles, responsibilities, and resource documentation annually</t>
        </is>
      </c>
      <c r="G4" s="27" t="inlineStr">
        <is>
          <t>1. Organizational charts or role descriptions outlining AI governance roles and responsibilities
2. Job descriptions or competency matrices for AI governance personnel
3. Records of resource allocation (e.g., budgets, procurement documents for tools and infrastructure)
4. Documentation of annual reviews of roles, responsibilities, and resources</t>
        </is>
      </c>
      <c r="H4" s="27" t="inlineStr">
        <is>
          <t>1. Verify that roles and responsibilities are clearly documented and aligned with segregation of duties
2. Check that personnel have the required competencies (e.g., through training records or certifications)
3. Review resource allocation records to ensure tools and infrastructure are adequately provided
4. Confirm annual reviews are conducted and documented
5. Ensure the documentation includes specific indicators for pass/fail (e.g., all roles filled by competent personnel) and corrective actions (e.g., retraining or reallocation)</t>
        </is>
      </c>
      <c r="I4" s="28" t="inlineStr">
        <is>
          <t>Cl. 5.3, 7.1-7.3; A.5.2, A.5.3, A.6.3</t>
        </is>
      </c>
      <c r="J4" s="28" t="inlineStr">
        <is>
          <t>ISO/IEC 38507:2022
NIST AI RMF Govern 2.1, 2.2
EU AI Act Art. 26(2) (competent, trained oversight persons)</t>
        </is>
      </c>
      <c r="K4" s="28" t="inlineStr">
        <is>
          <t>iGA General Policy for the Use of AI v1.0 - roles of government entities
CBB Rulebook HC Module (approved persons / governance)</t>
        </is>
      </c>
      <c r="L4" s="27" t="inlineStr">
        <is>
          <t>1.1, 3.4</t>
        </is>
      </c>
      <c r="M4" s="27" t="inlineStr">
        <is>
          <t>Both</t>
        </is>
      </c>
      <c r="N4" s="27" t="inlineStr">
        <is>
          <t>Directive</t>
        </is>
      </c>
      <c r="O4" s="27" t="inlineStr">
        <is>
          <t>Annual</t>
        </is>
      </c>
      <c r="P4" s="27" t="inlineStr">
        <is>
          <t>Enhanced</t>
        </is>
      </c>
      <c r="Q4" s="27" t="inlineStr">
        <is>
          <t>References extended (2026 update). EU AI Act Art. 22 applies only to non-EU providers appointing an EU authorised representative - retain only where relevant.</t>
        </is>
      </c>
      <c r="R4" s="27" t="n"/>
      <c r="S4" s="27" t="n"/>
      <c r="T4" s="27" t="n"/>
      <c r="U4" s="27" t="n"/>
    </row>
    <row r="5" ht="132.5" customHeight="1">
      <c r="A5" s="25" t="inlineStr">
        <is>
          <t>Governance &amp; Leadership</t>
        </is>
      </c>
      <c r="B5" s="26" t="inlineStr">
        <is>
          <t>GL-3</t>
        </is>
      </c>
      <c r="C5" s="27" t="inlineStr">
        <is>
          <t>Strategic Alignment &amp; Objectives</t>
        </is>
      </c>
      <c r="D5" s="27" t="inlineStr">
        <is>
          <t>The organisation shall document clear objectives for the responsible development and use of AI systems, ensuring alignment between business goals, ethical principles, and regulatory requirements.
These objectives shall be integrated into organisational practices and regularly reviewed to maintain effectiveness.
The organisation shall foster an environment that promotes critical thinking and safety-first approaches to AI development and deployment.</t>
        </is>
      </c>
      <c r="E5" s="28" t="inlineStr">
        <is>
          <t>ISO42001:4.1-4.4 5.2 6.2-6.3 A.2.2-A.2.4 A.6.1.2 A.9.3 A.9.4
ISO27001:4.1-4.4 6.2-6.3
ISO27701:A.7.2.1 A.7.2.2 B.8.2.2
NIST AI RMF:Map 1.3 Map 1.4 Govern 1.1 Govern 1.2 Govern 4.1 Govern 3.1</t>
        </is>
      </c>
      <c r="F5" s="27" t="inlineStr">
        <is>
          <t>1. Document AI objectives that align with business goals, ethical principles, and regulatory requirements (e.g., ISO 42001, EU AI Act)
2. Integrate these objectives into organizational practices (e.g., through policies, training, or workflows)
3. Review and update objectives at least annually to ensure relevance and effectiveness
4. Implement initiatives to promote critical thinking and safety-first approaches (e.g., training programs or ethical AI workshops)</t>
        </is>
      </c>
      <c r="G5" s="27" t="inlineStr">
        <is>
          <t>1. Documentation of AI objectives, showing alignment with business goals, ethics, and regulations
2. Records of how objectives are integrated into practices (e.g., policy documents, training materials)
3. Minutes from annual review meetings of AI objectives
4. Evidence of initiatives promoting critical thinking and safety (e.g., training session records, workshop agendas)</t>
        </is>
      </c>
      <c r="H5" s="27" t="inlineStr">
        <is>
          <t>1. Verify that AI objectives are documented and aligned with business goals, ethics, and regulations
2. Check that objectives are integrated into organizational practices (e.g., through policy references or training logs)
3. Review records to confirm annual reviews of objectives
4. Assess whether initiatives for critical thinking and safety are in place and effective (e.g., through participant feedback or outcome metrics)
5. Ensure documentation includes pass/fail criteria (e.g., objectives met or not) and corrective actions (e.g., revising objectives or retraining staff)</t>
        </is>
      </c>
      <c r="I5" s="28" t="inlineStr">
        <is>
          <t>Cl. 4.1-4.4, 6.2</t>
        </is>
      </c>
      <c r="J5" s="28" t="inlineStr">
        <is>
          <t>OECD AI Principle 1.1 (Inclusive growth &amp; well-being)
NIST AI 600-1 GV-1.1
UNESCO Recommendation on the Ethics of AI (2021) Policy Area 1</t>
        </is>
      </c>
      <c r="K5" s="28" t="inlineStr">
        <is>
          <t>Bahrain Economic Vision 2030
iGA General Policy for the Use of AI - Pillar 2 (Adoption)
UNESCO AI Readiness Assessment (RAM) Report - Bahrain (Nov 2025)</t>
        </is>
      </c>
      <c r="L5" s="27" t="inlineStr">
        <is>
          <t>1.1, 1.3</t>
        </is>
      </c>
      <c r="M5" s="27" t="inlineStr">
        <is>
          <t>Both</t>
        </is>
      </c>
      <c r="N5" s="27" t="inlineStr">
        <is>
          <t>Directive</t>
        </is>
      </c>
      <c r="O5" s="27" t="inlineStr">
        <is>
          <t>Annual (strategy cycle)</t>
        </is>
      </c>
      <c r="P5" s="27" t="inlineStr">
        <is>
          <t>Enhanced</t>
        </is>
      </c>
      <c r="Q5" s="27" t="inlineStr">
        <is>
          <t>References extended (2026 update).</t>
        </is>
      </c>
      <c r="R5" s="27" t="n"/>
      <c r="S5" s="27" t="n"/>
      <c r="T5" s="27" t="n"/>
      <c r="U5" s="27" t="n"/>
    </row>
    <row r="6" ht="155.5" customHeight="1">
      <c r="A6" s="25" t="inlineStr">
        <is>
          <t>Governance &amp; Leadership</t>
        </is>
      </c>
      <c r="B6" s="26" t="inlineStr">
        <is>
          <t>GL-4</t>
        </is>
      </c>
      <c r="C6" s="27" t="inlineStr">
        <is>
          <t>AI Literacy &amp; Competence</t>
        </is>
      </c>
      <c r="D6" s="27" t="inlineStr">
        <is>
          <t>The organisation shall take measures to ensure a sufficient level of AI literacy among all staff and other persons operating or using AI systems on its behalf, taking into account their technical knowledge, experience, education, role and the context in which AI systems are used.
Role-based competence requirements shall be defined for AI developers, operators, human-oversight personnel, risk and control functions, and leadership, and competence shall be maintained as AI capabilities and risks evolve.</t>
        </is>
      </c>
      <c r="E6" s="28" t="inlineStr">
        <is>
          <t>ISO42001:7.2 7.3 A.4.6
EU AI ACT:4 26.2
NIST AI RMF:Govern 2.2
OECD:Principle 2.4</t>
        </is>
      </c>
      <c r="F6" s="27" t="inlineStr">
        <is>
          <t>1. Define an AI literacy baseline (safe use, limitations, hallucinations, data handling, bias, escalation) mandatory for all staff and contractors using AI
2. Define role-based competence profiles for AI developers, human-oversight personnel, risk/compliance, security and executives
3. Deliver and track training (e-learning, scenario-based labs) with completion before AI tool access is granted
4. Refresh content at least annually and upon introduction of new AI capabilities (e.g., agents) or material regulatory change
5. Measure effectiveness through assessments, phishing/deepfake simulations and incident trend analysis</t>
        </is>
      </c>
      <c r="G6" s="27" t="inlineStr">
        <is>
          <t>1. AI literacy policy / training standard and role-based competence matrix
2. Training content, curricula and version history
3. Learning-management-system completion records mapped to AI tool access lists
4. Assessment results and effectiveness metrics reported to governance forum</t>
        </is>
      </c>
      <c r="H6" s="27" t="inlineStr">
        <is>
          <t>1. Obtain the competence matrix and verify coverage of all AI-related roles
2. Select a sample of AI tool users and confirm training was completed before access was provisioned
3. Verify human-oversight personnel for high-risk systems completed role-specific training (EU AI Act Art. 26(2))
4. Confirm training content was refreshed within the last 12 months
5. Pass criterion: &gt;= 95% completion for in-scope users and 100% for oversight roles; exceptions tracked with corrective actions</t>
        </is>
      </c>
      <c r="I6" s="28" t="inlineStr">
        <is>
          <t>Cl. 7.2, 7.3; A.6.3</t>
        </is>
      </c>
      <c r="J6" s="28" t="inlineStr">
        <is>
          <t>EU AI Act Art. 4 (applicable since 2 Feb 2025)
UNESCO AI Competency Frameworks (2024)</t>
        </is>
      </c>
      <c r="K6" s="28" t="inlineStr">
        <is>
          <t>iGA General Policy for the Use of AI - Pillar 3 (Awareness &amp; Education)
Bahrain AI Academy initiatives</t>
        </is>
      </c>
      <c r="L6" s="27" t="inlineStr">
        <is>
          <t>3.1, 3.2, 3.3, 3.4</t>
        </is>
      </c>
      <c r="M6" s="27" t="inlineStr">
        <is>
          <t>Both</t>
        </is>
      </c>
      <c r="N6" s="27" t="inlineStr">
        <is>
          <t>Preventive</t>
        </is>
      </c>
      <c r="O6" s="27" t="inlineStr">
        <is>
          <t>Onboarding; annual refresher</t>
        </is>
      </c>
      <c r="P6" s="27" t="inlineStr">
        <is>
          <t>New</t>
        </is>
      </c>
      <c r="Q6" s="27" t="inlineStr">
        <is>
          <t>New control. Gap addressed: EU AI Act Art. 4 AI-literacy obligation has applied since 2 Feb 2025 and was not represented (the original mapping of '4.1' to GL-1/CO-2 was misplaced). AI Ready7 Pillar 3 has no corresponding RCM control.</t>
        </is>
      </c>
      <c r="R6" s="27" t="n"/>
      <c r="S6" s="27" t="n"/>
      <c r="T6" s="27" t="n"/>
      <c r="U6" s="27" t="n"/>
    </row>
    <row r="7" ht="132.5" customHeight="1">
      <c r="A7" s="25" t="inlineStr">
        <is>
          <t>Governance &amp; Leadership</t>
        </is>
      </c>
      <c r="B7" s="26" t="inlineStr">
        <is>
          <t>GL-5</t>
        </is>
      </c>
      <c r="C7" s="27" t="inlineStr">
        <is>
          <t>AI Acceptable Use &amp; Shadow AI Management</t>
        </is>
      </c>
      <c r="D7" s="27" t="inlineStr">
        <is>
          <t>The organisation shall establish, communicate and enforce an AI acceptable use policy defining approved AI tools, permitted and prohibited use cases, data that may and may not be entered into AI systems, output verification requirements and disclosure expectations.
The organisation shall implement technical and procedural measures to detect unsanctioned (shadow) AI use and provide a governed pathway for bringing valuable use cases into the approved portfolio.</t>
        </is>
      </c>
      <c r="E7" s="28" t="inlineStr">
        <is>
          <t>ISO42001:A.2.2 A.9.2 A.9.3
EU AI ACT:5 26.1
NIST AI RMF:Govern 1.2 Govern 1.6
SOC2:CC1.4 CC2.2</t>
        </is>
      </c>
      <c r="F7" s="27" t="inlineStr">
        <is>
          <t>1. Publish an AI acceptable use policy covering approved tools, data restrictions (e.g., no confidential/personal data in public GenAI), output verification and attribution
2. Maintain an approved AI tools catalogue with risk rating and permitted data classifications
3. Obtain staff acknowledgement of the policy annually
4. Deploy detection for unsanctioned AI services (CASB / secure web gateway / DLP / SaaS discovery) and review findings monthly
5. Operate an intake route that converts discovered shadow-AI use into assessed, approved or blocked use cases</t>
        </is>
      </c>
      <c r="G7" s="27" t="inlineStr">
        <is>
          <t>1. Approved AI acceptable use policy and approved-tools catalogue
2. Staff acknowledgement records
3. Shadow-AI discovery reports and resulting actions
4. Records of block/allow decisions and exceptions</t>
        </is>
      </c>
      <c r="H7" s="27" t="inlineStr">
        <is>
          <t>1. Inspect the policy for coverage of data restrictions, prohibited uses and output verification
2. Sample users and confirm policy acknowledgement
3. Review latest shadow-AI discovery report and trace a sample of findings to remediation or approval
4. Attempt access to a non-approved GenAI service from a managed device to validate enforcement
5. Pass criterion: policy approved and current; discovery performed monthly; all high-risk findings actioned within defined SLA</t>
        </is>
      </c>
      <c r="I7" s="28" t="inlineStr">
        <is>
          <t>A.5.10, A.5.23, A.8.12, A.8.23</t>
        </is>
      </c>
      <c r="J7" s="28" t="inlineStr">
        <is>
          <t>NSW AIAF - Acceptable Use Policy precedence for public GenAI tools
OWASP LLM02:2025 (sensitive information disclosure)</t>
        </is>
      </c>
      <c r="K7" s="28" t="inlineStr">
        <is>
          <t>iGA General Policy for the Use of AI (government entities)
Bahrain PDPL - personal data restrictions</t>
        </is>
      </c>
      <c r="L7" s="27" t="inlineStr">
        <is>
          <t>1.2, 2.1</t>
        </is>
      </c>
      <c r="M7" s="27" t="inlineStr">
        <is>
          <t>Deployer</t>
        </is>
      </c>
      <c r="N7" s="27" t="inlineStr">
        <is>
          <t>Preventive</t>
        </is>
      </c>
      <c r="O7" s="27" t="inlineStr">
        <is>
          <t>Annual policy review; monthly discovery</t>
        </is>
      </c>
      <c r="P7" s="27" t="inlineStr">
        <is>
          <t>New</t>
        </is>
      </c>
      <c r="Q7" s="27" t="inlineStr">
        <is>
          <t>New control. Gap addressed: AI Ready7 items 1.2 (unmanaged AI usage) and 2.1 (AI policy &amp; acceptable use) had no dedicated control; shadow AI is a leading source of data leakage.</t>
        </is>
      </c>
      <c r="R7" s="27" t="n"/>
      <c r="S7" s="27" t="n"/>
      <c r="T7" s="27" t="n"/>
      <c r="U7" s="27" t="n"/>
    </row>
    <row r="8" ht="132.5" customHeight="1">
      <c r="A8" s="25" t="inlineStr">
        <is>
          <t>Governance &amp; Leadership</t>
        </is>
      </c>
      <c r="B8" s="26" t="inlineStr">
        <is>
          <t>GL-6</t>
        </is>
      </c>
      <c r="C8" s="27" t="inlineStr">
        <is>
          <t>AI Portfolio Governance &amp; Value Realisation</t>
        </is>
      </c>
      <c r="D8" s="27" t="inlineStr">
        <is>
          <t>The organisation shall operate a structured intake, prioritisation and approval process for AI use cases based on business value, feasibility, data readiness, risk and strategic fit.
Expected financial and non-financial benefits shall be defined before approval and actual outcomes shall be tracked, with under-performing or high-risk initiatives re-assessed, re-scoped or retired.</t>
        </is>
      </c>
      <c r="E8" s="28" t="inlineStr">
        <is>
          <t>ISO42001:6.2 A.6.1.2
NIST AI RMF:Map 1.4 Map 3.1 Map 3.2 Govern 1.1
SOC2:CC3.1</t>
        </is>
      </c>
      <c r="F8" s="27" t="inlineStr">
        <is>
          <t>1. Implement a standard AI use-case intake form capturing objective, owner, data, users, expected benefits and preliminary risk tier
2. Score and prioritise use cases against value, feasibility, data readiness, risk and strategic alignment
3. Define KPIs / ROI targets and a benefits-realisation owner at approval
4. Review portfolio performance quarterly (value delivered, cost, risk posture) and decide continue / pivot / stop
5. Report portfolio status to executive sponsor / AI committee</t>
        </is>
      </c>
      <c r="G8" s="27" t="inlineStr">
        <is>
          <t>1. Use-case intake records and prioritisation scoring
2. Approved business cases with benefit KPIs
3. Quarterly portfolio performance reports and decisions
4. Records of retired or re-scoped initiatives</t>
        </is>
      </c>
      <c r="H8" s="27" t="inlineStr">
        <is>
          <t>1. Select a sample of live AI use cases and confirm each passed intake and approval
2. Verify KPIs were defined pre-approval and are measured
3. Inspect the latest portfolio review for documented decisions
4. Confirm no AI system in the inventory (GL-8) lacks an approved use case
5. Pass criterion: 100% of sampled use cases approved with defined KPIs; portfolio reviewed at least quarterly</t>
        </is>
      </c>
      <c r="I8" s="28" t="inlineStr">
        <is>
          <t>Cl. 6.2</t>
        </is>
      </c>
      <c r="J8" s="28" t="inlineStr">
        <is>
          <t>ISO/IEC 42001 Annex B (objectives)
ISO/IEC 38507:2022</t>
        </is>
      </c>
      <c r="K8" s="28" t="inlineStr">
        <is>
          <t>iGA General Policy for the Use of AI - Pillar 2</t>
        </is>
      </c>
      <c r="L8" s="27" t="inlineStr">
        <is>
          <t>1.2, 1.3</t>
        </is>
      </c>
      <c r="M8" s="27" t="inlineStr">
        <is>
          <t>Both</t>
        </is>
      </c>
      <c r="N8" s="27" t="inlineStr">
        <is>
          <t>Directive</t>
        </is>
      </c>
      <c r="O8" s="27" t="inlineStr">
        <is>
          <t>Per use case; quarterly portfolio review</t>
        </is>
      </c>
      <c r="P8" s="27" t="inlineStr">
        <is>
          <t>New</t>
        </is>
      </c>
      <c r="Q8" s="27" t="inlineStr">
        <is>
          <t>New control. Gap addressed: AI Ready7 items 1.2 and 1.3 (Portfolio governance, Value realisation) were not covered - GT Bahrain scored 50% in Business Alignment.</t>
        </is>
      </c>
      <c r="R8" s="27" t="n"/>
      <c r="S8" s="27" t="n"/>
      <c r="T8" s="27" t="n"/>
      <c r="U8" s="27" t="n"/>
    </row>
    <row r="9" ht="132.5" customHeight="1">
      <c r="A9" s="25" t="inlineStr">
        <is>
          <t>Governance &amp; Leadership</t>
        </is>
      </c>
      <c r="B9" s="26" t="inlineStr">
        <is>
          <t>GL-7</t>
        </is>
      </c>
      <c r="C9" s="27" t="inlineStr">
        <is>
          <t>AI Oversight Committee &amp; Centre of Excellence</t>
        </is>
      </c>
      <c r="D9" s="27" t="inlineStr">
        <is>
          <t>The organisation shall establish a cross-functional AI oversight body (AI committee / Centre of Excellence) with a documented charter, decision rights and escalation paths, responsible for approving high-risk AI use cases, maintaining guardrails and standards, and advising on responsible AI practice.
Membership shall include business, technology, data, legal/compliance, privacy, security and risk expertise, and decisions shall be minuted.</t>
        </is>
      </c>
      <c r="E9" s="28" t="inlineStr">
        <is>
          <t>ISO42001:5.3 A.3.2 A.3.3
NIST AI RMF:Govern 2.1 Govern 3.1 Govern 4.1
SOC2:CC1.2 CC1.3</t>
        </is>
      </c>
      <c r="F9" s="27" t="inlineStr">
        <is>
          <t>1. Approve a charter defining scope, membership, quorum, decision rights and escalation to executive/board
2. Define which risk tiers require committee approval (e.g., High / Critical per RM-5)
3. Publish practical guardrails and reusable patterns (permitted use cases, data handling, bias, transparency, human oversight)
4. Meet at a defined cadence and minute all approvals, conditions and rejections
5. Report to the board / executive committee at least semi-annually</t>
        </is>
      </c>
      <c r="G9" s="27" t="inlineStr">
        <is>
          <t>1. Committee / CoE charter and membership list
2. Meeting minutes, decision log and approval conditions
3. Published guardrails, standards and patterns
4. Board / executive reporting packs</t>
        </is>
      </c>
      <c r="H9" s="27" t="inlineStr">
        <is>
          <t>1. Inspect charter for decision rights and escalation
2. Trace a sample of High/Critical tier use cases to committee approval records
3. Verify membership covers all required disciplines and quorum was met
4. Confirm guardrails are published and version-controlled
5. Pass criterion: all High/Critical use cases approved by the committee before deployment</t>
        </is>
      </c>
      <c r="I9" s="28" t="inlineStr">
        <is>
          <t>Cl. 5.3; A.5.2</t>
        </is>
      </c>
      <c r="J9" s="28" t="inlineStr">
        <is>
          <t>NSW AIAF - AI Review Committee (AIRC) escalation model
IEEE 7000-2021</t>
        </is>
      </c>
      <c r="K9" s="28" t="inlineStr">
        <is>
          <t>GCC Guiding Manual on the Ethics of AI Use
CBB Rulebook HC Module - board committees (licensees)</t>
        </is>
      </c>
      <c r="L9" s="27" t="inlineStr">
        <is>
          <t>2.3</t>
        </is>
      </c>
      <c r="M9" s="27" t="inlineStr">
        <is>
          <t>Both</t>
        </is>
      </c>
      <c r="N9" s="27" t="inlineStr">
        <is>
          <t>Directive</t>
        </is>
      </c>
      <c r="O9" s="27" t="inlineStr">
        <is>
          <t>Monthly / per approval; semi-annual board report</t>
        </is>
      </c>
      <c r="P9" s="27" t="inlineStr">
        <is>
          <t>New</t>
        </is>
      </c>
      <c r="Q9" s="27" t="inlineStr">
        <is>
          <t>New control. Gap addressed: AI Ready7 item 2.3 recommends a centre of excellence for guardrails; the RCM had roles (GL-2) but no oversight body with approval rights.</t>
        </is>
      </c>
      <c r="R9" s="27" t="n"/>
      <c r="S9" s="27" t="n"/>
      <c r="T9" s="27" t="n"/>
      <c r="U9" s="27" t="n"/>
    </row>
    <row r="10" ht="121" customHeight="1">
      <c r="A10" s="25" t="inlineStr">
        <is>
          <t>Governance &amp; Leadership</t>
        </is>
      </c>
      <c r="B10" s="26" t="inlineStr">
        <is>
          <t>GL-8</t>
        </is>
      </c>
      <c r="C10" s="27" t="inlineStr">
        <is>
          <t>AI System Inventory &amp; Ownership Register</t>
        </is>
      </c>
      <c r="D10" s="27" t="inlineStr">
        <is>
          <t>The organisation shall maintain a complete and current inventory (AI register) of all AI systems, models, agents and AI-enabled third-party services in development or use, from ideation to retirement.
Each entry shall record the business owner, technical owner, purpose, lifecycle stage, risk tier, data categories processed, regulatory role (e.g., provider / deployer), key dependencies and assessment status.</t>
        </is>
      </c>
      <c r="E10" s="28" t="inlineStr">
        <is>
          <t>ISO42001:A.4.2 A.4.3 A.6.2.2
EU AI ACT:26 49 71
NIST AI RMF:Govern 1.6
SOC2:CC2.1</t>
        </is>
      </c>
      <c r="F10" s="27" t="inlineStr">
        <is>
          <t>1. Define mandatory register fields and ownership responsibilities
2. Register every AI system at intake and update at each lifecycle gate
3. Reconcile the register quarterly against procurement, cloud/SaaS discovery and CMDB data
4. Record regulatory role and EU database registration status where applicable
5. Report register completeness and risk-tier distribution to the AI committee</t>
        </is>
      </c>
      <c r="G10" s="27" t="inlineStr">
        <is>
          <t>1. AI register extract with owners and risk tiers
2. Quarterly reconciliation evidence
3. Register change history
4. Committee reports on register completeness</t>
        </is>
      </c>
      <c r="H10" s="27" t="inlineStr">
        <is>
          <t>1. Obtain the AI register and verify mandatory fields are populated
2. Compare against procurement records and SaaS discovery to identify unregistered AI
3. Trace a sample of register entries to named business and technical owners
4. Verify retired systems are marked and decommissioning evidence is linked (LC-10)
5. Pass criterion: no unregistered AI systems identified; 100% entries have owners and risk tier</t>
        </is>
      </c>
      <c r="I10" s="28" t="inlineStr">
        <is>
          <t>A.5.9, A.5.10</t>
        </is>
      </c>
      <c r="J10" s="28" t="inlineStr">
        <is>
          <t>NSW AIAF / Australian Guidance for AI Adoption - AI register template
OMB M-25-21 AI use-case inventory practice</t>
        </is>
      </c>
      <c r="K10" s="28" t="inlineStr">
        <is>
          <t>iGA General Policy for the Use of AI (inventory of government AI use)</t>
        </is>
      </c>
      <c r="L10" s="27" t="inlineStr">
        <is>
          <t>2.5</t>
        </is>
      </c>
      <c r="M10" s="27" t="inlineStr">
        <is>
          <t>Both</t>
        </is>
      </c>
      <c r="N10" s="27" t="inlineStr">
        <is>
          <t>Directive</t>
        </is>
      </c>
      <c r="O10" s="27" t="inlineStr">
        <is>
          <t>Continuous; quarterly reconciliation</t>
        </is>
      </c>
      <c r="P10" s="27" t="inlineStr">
        <is>
          <t>New</t>
        </is>
      </c>
      <c r="Q10" s="27" t="inlineStr">
        <is>
          <t>New control. Gap addressed: LC-3 covers resource inventories but not a use-case level AI register with ownership; AI Ready7 item 2.5 and most regulations presuppose one.</t>
        </is>
      </c>
      <c r="R10" s="27" t="n"/>
      <c r="S10" s="27" t="n"/>
      <c r="T10" s="27" t="n"/>
      <c r="U10" s="27" t="n"/>
    </row>
    <row r="11" ht="22" customHeight="1">
      <c r="A11" s="24" t="inlineStr">
        <is>
          <t>Risk Management</t>
        </is>
      </c>
      <c r="B11" s="24" t="n"/>
      <c r="C11" s="24" t="n"/>
      <c r="D11" s="24" t="n"/>
      <c r="E11" s="24" t="n"/>
      <c r="F11" s="24" t="n"/>
      <c r="G11" s="24" t="n"/>
      <c r="H11" s="24" t="n"/>
      <c r="I11" s="24" t="n"/>
      <c r="J11" s="24" t="n"/>
      <c r="K11" s="24" t="n"/>
      <c r="L11" s="24" t="n"/>
      <c r="M11" s="24" t="n"/>
      <c r="N11" s="24" t="n"/>
      <c r="O11" s="24" t="n"/>
      <c r="P11" s="24" t="n"/>
      <c r="Q11" s="24" t="n"/>
      <c r="R11" s="24" t="n"/>
      <c r="S11" s="24" t="n"/>
      <c r="T11" s="24" t="n"/>
      <c r="U11" s="24" t="n"/>
    </row>
    <row r="12" ht="178.5" customHeight="1">
      <c r="A12" s="25" t="inlineStr">
        <is>
          <t>Risk Management</t>
        </is>
      </c>
      <c r="B12" s="26" t="inlineStr">
        <is>
          <t>RM-1</t>
        </is>
      </c>
      <c r="C12" s="27" t="inlineStr">
        <is>
          <t>Risk Management Framework and Governance</t>
        </is>
      </c>
      <c r="D12" s="27" t="inlineStr">
        <is>
          <t>The organisation shall establish, document, and maintain a comprehensive risk management system covering the entire AI lifecycle.
This system shall define clear roles, responsibilities, and processes for identifying, assessing, treating, and monitoring AI-related risks. The framework shall incorporate regular reviews by executive leadership and ensure risk management activities align with organisational risk tolerance.
Risk management processes shall be transparent, documented, and appropriately resourced to maintain effectiveness.</t>
        </is>
      </c>
      <c r="E12" s="28" t="inlineStr">
        <is>
          <t>ISO42001:6.1
ISO27001:6.1
ISO27701:12.2.1 A.7.2.5 A.7.2.8 B.8.2.6
EU AI ACT:9.1 9.2
NIST AI RMF:Govern 1.3 Govern 1.4 Govern 1.5 Map 1.5
SOC2:CC3.1</t>
        </is>
      </c>
      <c r="F12" s="27" t="inlineStr">
        <is>
          <t>1. Establish and document a comprehensive risk management system covering the entire AI lifecycle
2. Define clear roles, responsibilities, and processes for identifying, assessing, treating, and monitoring AI-related risks
3. Incorporate regular reviews by executive leadership (e.g., quarterly or annually)
4. Ensure risk management activities align with organisational risk tolerance
5. Make risk management processes transparent, documented, and appropriately resourced (e.g., allocate budget and personnel)</t>
        </is>
      </c>
      <c r="G12" s="27" t="inlineStr">
        <is>
          <t>1. Risk management system documentation (policies, procedures, processes)
2. Risk registers and assessment reports
3. Minutes of executive leadership reviews (e.g., quarterly or annual)
4. Resource allocation records (e.g., budget approvals, staffing plans)
5. Storage: Centralized GRC system; Sample size: All current and historical risk-related documents</t>
        </is>
      </c>
      <c r="H12" s="27" t="inlineStr">
        <is>
          <t>1. Verify the existence and accessibility of the documented risk management system
2. Check that roles and responsibilities are clearly defined (e.g., via organizational charts or role descriptions)
3. Review risk registers and assessment reports to ensure regular updates (e.g., quarterly)
4. Confirm that executive leadership reviews are held as scheduled (e.g., quarterly or annually)
5. Ensure alignment with organizational risk tolerance (e.g., through documented risk appetite statements)
6. Verify that risk management processes are transparent and adequately resourced (e.g., budget and personnel records)
7. Pass/Fail: All risks identified, assessed, treated, and monitored; corrective actions for gaps (e.g., resource reallocation)</t>
        </is>
      </c>
      <c r="I12" s="28" t="inlineStr">
        <is>
          <t>Cl. 6.1, 8.2, 8.3; A.5.1</t>
        </is>
      </c>
      <c r="J12" s="28" t="inlineStr">
        <is>
          <t>ISO/IEC 23894:2023 cl.5-6 (AI risk management)
ISO 31000:2018
ISO/IEC 42001 cl.6.1.2 (AI risk assessment)
NIST AI 600-1 (12 GAI risk categories)</t>
        </is>
      </c>
      <c r="K12" s="28" t="inlineStr">
        <is>
          <t>CBB Rulebook RM Module (risk management) - CBB licensees
SDAIA AI Ethics Principles (risk-based approach) - KSA operations</t>
        </is>
      </c>
      <c r="L12" s="27" t="inlineStr">
        <is>
          <t>2.4</t>
        </is>
      </c>
      <c r="M12" s="27" t="inlineStr">
        <is>
          <t>Both</t>
        </is>
      </c>
      <c r="N12" s="27" t="inlineStr">
        <is>
          <t>Directive</t>
        </is>
      </c>
      <c r="O12" s="27" t="inlineStr">
        <is>
          <t>Annual framework review</t>
        </is>
      </c>
      <c r="P12" s="27" t="inlineStr">
        <is>
          <t>Enhanced</t>
        </is>
      </c>
      <c r="Q12" s="27" t="inlineStr">
        <is>
          <t>References extended (2026 update). Risk appetite and KRIs now covered explicitly by new control RM-6.</t>
        </is>
      </c>
      <c r="R12" s="27" t="n"/>
      <c r="S12" s="27" t="n"/>
      <c r="T12" s="27" t="n"/>
      <c r="U12" s="27" t="n"/>
    </row>
    <row r="13" ht="167" customHeight="1">
      <c r="A13" s="25" t="inlineStr">
        <is>
          <t>Risk Management</t>
        </is>
      </c>
      <c r="B13" s="26" t="inlineStr">
        <is>
          <t>RM-2</t>
        </is>
      </c>
      <c r="C13" s="27" t="inlineStr">
        <is>
          <t>Risk Identification and Impact Assessment</t>
        </is>
      </c>
      <c r="D13" s="27" t="inlineStr">
        <is>
          <t>The organisation shall conduct and document comprehensive impact assessments for AI systems, evaluating potential effects on individuals, groups, and society throughout the system lifecycle.
These assessments shall consider fundamental rights, safety implications, environmental impacts, and effects on vulnerable populations.
The organisation shall maintain a systematic approach to identifying both existing and emerging risks, including those from third-party components and systems.</t>
        </is>
      </c>
      <c r="E13" s="28" t="inlineStr">
        <is>
          <t>ISO42001:6.1.1-6.1.2 6.1.4 8.4 A.5.2 A.5.3 A.5.4 A.5.5
ISO27001:6.1.2
ISO27701:A.7.2.5 A.7.3.10 A.7.4.4
EU AI ACT:9.9 27.1
NIST AI RMF:Map 1.1 Map 3.1 Map 3.2 Measure 2.6 Measure 2.7 Measure 2.8 Measure 2.10 Measure 2.12
SOC2:CC3.2</t>
        </is>
      </c>
      <c r="F13" s="27" t="inlineStr">
        <is>
          <t>1. Conduct and document comprehensive impact assessments for AI systems throughout their lifecycle (e.g., pre-deployment, post-deployment, and annually)
2. Assess potential effects on individuals, groups, and society, including fundamental rights, safety, environmental impacts, and vulnerable populations
3. Maintain a systematic approach to identifying both existing and emerging risks, including from third-party components (e.g., via vendor risk assessments)
4. Review and update impact assessments annually or when significant changes occur</t>
        </is>
      </c>
      <c r="G13" s="27" t="inlineStr">
        <is>
          <t>1. Impact assessment reports, including methodologies, findings, and mitigation strategies
2. Documentation of risk identification processes (e.g., risk matrices or heatmaps)
3. Records of third-party risk assessments (e.g., vendor due diligence reports)
4. Storage: GRC system; Sample size: All AI systems' impact assessments for the current year and past three years</t>
        </is>
      </c>
      <c r="H13" s="27" t="inlineStr">
        <is>
          <t>1. Verify that impact assessments are conducted for all AI systems as required (e.g., pre-deployment and annually)
2. Review assessment reports to ensure they cover all necessary aspects (e.g., individuals, groups, society, fundamental rights, safety, environment, vulnerable populations)
3. Check that systematic risk identification processes are in place (e.g., documented methodologies for risk discovery)
4. Confirm that third-party risks are assessed (e.g., via vendor questionnaires or audits)
5. Ensure assessments are reviewed and updated as required (e.g., annually or upon system changes)
6. Pass/Fail: All required assessments completed; corrective actions for incomplete or inadequate assessments (e.g., reassessment or system adjustments)</t>
        </is>
      </c>
      <c r="I13" s="28" t="inlineStr">
        <is>
          <t>Cl. 6.1.2; A.5.7</t>
        </is>
      </c>
      <c r="J13" s="28" t="inlineStr">
        <is>
          <t>ISO/IEC 42005:2025 (AI system impact assessment)
EU AI Act Art. 27 (Fundamental Rights Impact Assessment)
Council of Europe HUDERIA methodology (2024)
NSW AI Assessment Framework (AIAF)</t>
        </is>
      </c>
      <c r="K13" s="28" t="inlineStr">
        <is>
          <t>Bahrain PDPL (Law No. 30 of 2018) - processing risk
GCC Guiding Manual on the Ethics of AI Use</t>
        </is>
      </c>
      <c r="L13" s="27" t="inlineStr">
        <is>
          <t>2.4</t>
        </is>
      </c>
      <c r="M13" s="27" t="inlineStr">
        <is>
          <t>Both</t>
        </is>
      </c>
      <c r="N13" s="27" t="inlineStr">
        <is>
          <t>Preventive</t>
        </is>
      </c>
      <c r="O13" s="27" t="inlineStr">
        <is>
          <t>Per use case, before deployment and on material change</t>
        </is>
      </c>
      <c r="P13" s="27" t="inlineStr">
        <is>
          <t>Enhanced</t>
        </is>
      </c>
      <c r="Q13" s="27" t="inlineStr">
        <is>
          <t>References extended (2026 update).</t>
        </is>
      </c>
      <c r="R13" s="27" t="n"/>
      <c r="S13" s="27" t="n"/>
      <c r="T13" s="27" t="n"/>
      <c r="U13" s="27" t="n"/>
    </row>
    <row r="14" ht="270.5" customHeight="1">
      <c r="A14" s="25" t="inlineStr">
        <is>
          <t>Risk Management</t>
        </is>
      </c>
      <c r="B14" s="26" t="inlineStr">
        <is>
          <t>RM-3</t>
        </is>
      </c>
      <c r="C14" s="27" t="inlineStr">
        <is>
          <t>Risk Treatment and Control Implementation</t>
        </is>
      </c>
      <c r="D14" s="27" t="inlineStr">
        <is>
          <t>The organisation shall implement appropriate technical and organisational measures to address identified risks, ensuring controls are proportionate to risk levels and organisational risk tolerance.
Risk treatment strategies shall be documented and prioritised based on impact and likelihood, with clear accountability for implementation. The organisation shall establish, document, and maintain a comprehensive quality management system (QMS) for the design, development, testing, and post-market monitoring of high-risk AI systems, ensuring compliance with regulatory requirements and continuous improvement.
For continuously learning systems, feedback loops shall be monitored and controlled to prevent unintended risk amplification.</t>
        </is>
      </c>
      <c r="E14" s="28" t="inlineStr">
        <is>
          <t>ISO42001:5.1 5.2 6.1.3 8.1-8.3 9.1
ISO27001:5.1 6.1.3 8.1-8.3
ISO27701:6.1.1 6.1.2 A.7.4.1 A.7.4.2 A.7.4.4 A.7.4.5
EU AI ACT:8.1 8.2 9.3 9.4 9.5 15.1 17.1 17.2 43.1-43.4
NIST AI RMF:Govern 1.1 Govern 3.1 Manage 1.2 Manage 1.3 Manage 1.4
SOC2:CC1.1 CC1.4 CC4.1 CC5.1 CC9.1</t>
        </is>
      </c>
      <c r="F14" s="27" t="inlineStr">
        <is>
          <t>1. Develop risk treatment plans prioritizing high-impact risks using the Risk Treatment Plan Template
2. Deploy technical (e.g., encryption) and organizational (e.g., training) controls proportionate to risk levels
3. Assign accountability for risk treatment to specific roles (e.g., AI Risk Officer)
4. Conduct quarterly risk treatment effectiveness reviews using the Risk Treatment Review Template
5. For continuously learning systems, deploy automated feedback loop monitoring tools, reviewed monthly using the Feedback Loop Monitoring Protocol
6. Establish a QMS aligned with ISO 9001 using the Quality Management Framework, approved by the Quality Manager
7. Integrate QMS requirements into AI projects using the Quality Integration Checklist, verified at project milestones
8. Conduct quarterly QMS effectiveness reviews using the Quality Review Template
9. Perform annual QMS audits using the QMS Audit Protocol
10. Assign QMS roles (e.g., Quality Manager) and hold semi-annual executive oversight meetings for QMS performance</t>
        </is>
      </c>
      <c r="G14" s="27" t="inlineStr">
        <is>
          <t>1. Risk Treatment Plan Templates with prioritization details (PDF format)
2. Control implementation documentation (e.g., system configurations, training records, PDF format)
3. Accountability assignment records (e.g., responsibility matrices, PDF format)
4. Quarterly Risk Treatment Review Template reports (PDF format)
5. Monthly Feedback Loop Monitoring Protocol reports, including anomaly detection logs (PDF format)
6. Quality Management Framework documentation (PDF format)
7. Quality Integration Checklists for AI projects (PDF format)
8. Quarterly Quality Review Template reports (PDF format)
9. Annual QMS Audit Protocol reports (PDF format)
10. QMS role assignment documentation (PDF format)
11. Semi-annual executive oversight meeting minutes for QMS (PDF format)
12. Storage: GRC system; Sample size: All documentation for the past 12 months</t>
        </is>
      </c>
      <c r="H14" s="27" t="inlineStr">
        <is>
          <t>1. Select two high-impact risks and verify Risk Treatment Plan Templates exist
2. Review system configurations and training records for control implementation
3. Confirm accountability assignments via responsibility matrices
4. Examine the last two quarterly Risk Treatment Review Template reports
5. For one continuously learning system, review the last three monthly Feedback Loop Monitoring Protocol reports
6. Verify the Quality Management Framework is documented and approved
7. Check Quality Integration Checklists for two AI projects
8. Review the last two quarterly Quality Review Template reports
9. Examine the most recent annual QMS Audit Protocol report
10. Confirm QMS role assignments and semi-annual executive oversight meeting minutes
11. Control passes if risk treatment and QMS controls are effectively implemented; fails if significant gaps exist in either risk treatment or quality management processes</t>
        </is>
      </c>
      <c r="I14" s="28" t="inlineStr">
        <is>
          <t>Cl. 6.1.3, 8.1-8.3</t>
        </is>
      </c>
      <c r="J14" s="28" t="inlineStr">
        <is>
          <t>ISO/IEC 23894:2023 cl.6.5 (risk treatment)
EU AI Act Art. 17 (QMS)
NIST AI 600-1 MG-2</t>
        </is>
      </c>
      <c r="K14" s="28" t="inlineStr">
        <is>
          <t>CBB Rulebook RM Module</t>
        </is>
      </c>
      <c r="L14" s="27" t="inlineStr">
        <is>
          <t>2.4</t>
        </is>
      </c>
      <c r="M14" s="27" t="inlineStr">
        <is>
          <t>Both</t>
        </is>
      </c>
      <c r="N14" s="27" t="inlineStr">
        <is>
          <t>Preventive</t>
        </is>
      </c>
      <c r="O14" s="27" t="inlineStr">
        <is>
          <t>Per risk assessment cycle</t>
        </is>
      </c>
      <c r="P14" s="27" t="inlineStr">
        <is>
          <t>Enhanced</t>
        </is>
      </c>
      <c r="Q14" s="27" t="inlineStr">
        <is>
          <t>References extended (2026 update).</t>
        </is>
      </c>
      <c r="R14" s="27" t="n"/>
      <c r="S14" s="27" t="n"/>
      <c r="T14" s="27" t="n"/>
      <c r="U14" s="27" t="n"/>
    </row>
    <row r="15" ht="178.5" customHeight="1">
      <c r="A15" s="25" t="inlineStr">
        <is>
          <t>Risk Management</t>
        </is>
      </c>
      <c r="B15" s="26" t="inlineStr">
        <is>
          <t>RM-4</t>
        </is>
      </c>
      <c r="C15" s="27" t="inlineStr">
        <is>
          <t>Risk Monitoring and Response</t>
        </is>
      </c>
      <c r="D15" s="27" t="inlineStr">
        <is>
          <t>The organisation shall implement continuous monitoring processes to track the effectiveness of risk controls and identify emerging risks throughout the AI lifecycle.
This shall include mechanisms for detecting and responding to previously unknown risks, regular evaluation of third-party risk exposure, and processes for incident response and recovery.
The organisation shall maintain documentation of monitoring activities and ensure appropriate escalation paths for risk-related issues.</t>
        </is>
      </c>
      <c r="E15" s="28" t="inlineStr">
        <is>
          <t>ISO42001:6.1.3 8.1-8.3
ISO27001:6.1.3 8.1-8.3
ISO27701:A.7.4.3 A.7.4.9 B.8.2.4 B.8.2.5 B.8.4.3
EU AI ACT:9.6
NIST AI RMF:Measure 3.1 Measure 3.2 Manage 2.1 Manage 2.2 Manage 2.3 Manage 3.1 Govern 6.1 Govern 6.2
SOC2:CC3.4 CC9.2</t>
        </is>
      </c>
      <c r="F15" s="27" t="inlineStr">
        <is>
          <t>1. Implement continuous monitoring processes to track the effectiveness of risk controls (e.g., via automated tools or periodic reviews)
2. Identify emerging risks throughout the AI lifecycle (e.g., through threat intelligence or incident reporting)
3. Include mechanisms for detecting and responding to previously unknown risks (e.g., anomaly detection systems)
4. Regularly evaluate third-party risk exposure (e.g., quarterly vendor risk reviews)
5. Maintain processes for incident response and recovery (e.g., documented incident response plans)
6. Document monitoring activities and ensure appropriate escalation paths for risk-related issues (e.g., via escalation matrices)</t>
        </is>
      </c>
      <c r="G15" s="27" t="inlineStr">
        <is>
          <t>1. Monitoring reports and logs (e.g., system logs, audit trails)
2. Incident response and recovery plans (e.g., documented procedures)
3. Records of third-party risk evaluations (e.g., vendor audit reports)
4. Documentation of escalation procedures and actions taken (e.g., issue logs)
5. Storage: GRC system; Sample size: All monitoring and incident records for current year</t>
        </is>
      </c>
      <c r="H15" s="27" t="inlineStr">
        <is>
          <t>1. Verify that continuous monitoring processes are operational (e.g., via system configurations or tool usage logs)
2. Review monitoring reports to ensure they cover all required areas (e.g., control effectiveness, emerging risks)
3. Check that mechanisms for detecting emerging risks are effective (e.g., via threat intelligence reports)
4. Ensure third-party risks are regularly evaluated (e.g., quarterly reviews)
5. Confirm that incident response and recovery processes are tested and updated (e.g., via drill records)
6. Verify that documentation of monitoring activities is complete and accurate (e.g., via audit trails)
7. Pass/Fail: All monitoring activities are conducted as scheduled; corrective actions for gaps (e.g., process improvements or additional monitoring)</t>
        </is>
      </c>
      <c r="I15" s="28" t="inlineStr">
        <is>
          <t>Cl. 6.1.3, 9.1; A.5.7</t>
        </is>
      </c>
      <c r="J15" s="28" t="inlineStr">
        <is>
          <t>ISO/IEC 23894:2023 cl.6.6 (monitoring &amp; review)
NIST AI 600-1 MS-2, MG-3
MIT AI Risk Repository (emerging-risk taxonomy)</t>
        </is>
      </c>
      <c r="K15" s="28" t="inlineStr">
        <is>
          <t>CBB Rulebook RM Module</t>
        </is>
      </c>
      <c r="L15" s="27" t="inlineStr">
        <is>
          <t>2.4, 4.4</t>
        </is>
      </c>
      <c r="M15" s="27" t="inlineStr">
        <is>
          <t>Both</t>
        </is>
      </c>
      <c r="N15" s="27" t="inlineStr">
        <is>
          <t>Detective</t>
        </is>
      </c>
      <c r="O15" s="27" t="inlineStr">
        <is>
          <t>Continuous; quarterly reporting</t>
        </is>
      </c>
      <c r="P15" s="27" t="inlineStr">
        <is>
          <t>Enhanced</t>
        </is>
      </c>
      <c r="Q15" s="27" t="inlineStr">
        <is>
          <t>References extended (2026 update).</t>
        </is>
      </c>
      <c r="R15" s="27" t="n"/>
      <c r="S15" s="27" t="n"/>
      <c r="T15" s="27" t="n"/>
      <c r="U15" s="27" t="n"/>
    </row>
    <row r="16" ht="132.5" customHeight="1">
      <c r="A16" s="25" t="inlineStr">
        <is>
          <t>Risk Management</t>
        </is>
      </c>
      <c r="B16" s="26" t="inlineStr">
        <is>
          <t>RM-5</t>
        </is>
      </c>
      <c r="C16" s="27" t="inlineStr">
        <is>
          <t>AI Use-Case Risk Classification &amp; Prohibited Practice Screening</t>
        </is>
      </c>
      <c r="D16" s="27" t="inlineStr">
        <is>
          <t>The organisation shall screen every AI use case at intake against prohibited practices and classify it into a defined risk tier (e.g., Low, Medium, High, Critical) using documented criteria including decision impact, autonomy, data sensitivity, affected population, reversibility and regulatory classification (e.g., EU AI Act Annex III high-risk).
The assigned tier shall determine the depth of assessment, required controls, approval authority and review frequency.</t>
        </is>
      </c>
      <c r="E16" s="28" t="inlineStr">
        <is>
          <t>ISO42001:6.1.2 A.5.2
EU AI ACT:5 6 Annex III
NIST AI RMF:Map 1.1 Map 1.5 Map 5.1</t>
        </is>
      </c>
      <c r="F16" s="27" t="inlineStr">
        <is>
          <t>1. Maintain a prohibited-practices checklist (e.g., manipulative techniques, social scoring, untargeted facial scraping, emotion recognition at work/education)
2. Apply a standard tiering questionnaire at intake and on material change
3. Document regulatory classification (EU AI Act high-risk, GPAI, transparency-only) where applicable
4. Link tier to mandatory control set, approval authority (GL-7) and review cadence
5. Re-tier systems at least annually and upon change in purpose, data, autonomy or user population</t>
        </is>
      </c>
      <c r="G16" s="27" t="inlineStr">
        <is>
          <t>1. Prohibited-practice screening records
2. Completed tiering questionnaires with rationale
3. Tier-to-control requirement matrix
4. Re-tiering records</t>
        </is>
      </c>
      <c r="H16" s="27" t="inlineStr">
        <is>
          <t>1. Select a sample of use cases and re-perform tiering to confirm consistency
2. Verify prohibited-practice screening was completed before development/procurement
3. Confirm High/Critical systems received the mandated control set and approvals
4. Check re-tiering occurred after documented material changes
5. Pass criterion: no deployed system lacks a tier; re-performed tier matches in &gt;= 90% of samples</t>
        </is>
      </c>
      <c r="I16" s="28" t="inlineStr">
        <is>
          <t>Cl. 6.1.2</t>
        </is>
      </c>
      <c r="J16" s="28" t="inlineStr">
        <is>
          <t>ISO/IEC 23894:2023 cl.6.4
NSW AIAF risk bands (Low / Medium / High / Critical)
Korea AI Basic Act ('high-impact AI')
Colorado SB 24-205 ('high-risk AI system')</t>
        </is>
      </c>
      <c r="K16" s="28" t="inlineStr">
        <is>
          <t>Bahrain draft AI Regulation Law (risk-based obligations - pending)
SDAIA AI Ethics Principles risk levels (KSA)</t>
        </is>
      </c>
      <c r="L16" s="27" t="inlineStr">
        <is>
          <t>2.4</t>
        </is>
      </c>
      <c r="M16" s="27" t="inlineStr">
        <is>
          <t>Both</t>
        </is>
      </c>
      <c r="N16" s="27" t="inlineStr">
        <is>
          <t>Preventive</t>
        </is>
      </c>
      <c r="O16" s="27" t="inlineStr">
        <is>
          <t>At intake; annual re-tiering</t>
        </is>
      </c>
      <c r="P16" s="27" t="inlineStr">
        <is>
          <t>New</t>
        </is>
      </c>
      <c r="Q16" s="27" t="inlineStr">
        <is>
          <t>New control. Gap addressed: Prohibitions (EU AI Act Art. 5) have applied since 2 Feb 2025; the RCM referenced them but had no operational screening/tiering control that drives proportionate controls.</t>
        </is>
      </c>
      <c r="R16" s="27" t="n"/>
      <c r="S16" s="27" t="n"/>
      <c r="T16" s="27" t="n"/>
      <c r="U16" s="27" t="n"/>
    </row>
    <row r="17" ht="109.5" customHeight="1">
      <c r="A17" s="25" t="inlineStr">
        <is>
          <t>Risk Management</t>
        </is>
      </c>
      <c r="B17" s="26" t="inlineStr">
        <is>
          <t>RM-6</t>
        </is>
      </c>
      <c r="C17" s="27" t="inlineStr">
        <is>
          <t>AI Risk Appetite, Tolerances &amp; Key Risk Indicators</t>
        </is>
      </c>
      <c r="D17" s="27" t="inlineStr">
        <is>
          <t>The organisation shall define and approve an AI risk appetite statement with measurable tolerances for key AI risk categories (e.g., accuracy degradation, bias, privacy, security, third-party concentration, reputational harm).
Key risk indicators (KRIs) with thresholds and mandatory responses shall be monitored and reported, and breaches shall be escalated for decision.</t>
        </is>
      </c>
      <c r="E17" s="28" t="inlineStr">
        <is>
          <t>ISO42001:6.1.1 6.1.2 9.1
NIST AI RMF:Govern 1.3 Map 1.5 Measure 1.1 Manage 1.1
SOC2:CC3.1 CC3.2</t>
        </is>
      </c>
      <c r="F17" s="27" t="inlineStr">
        <is>
          <t>1. Draft and obtain board/executive approval of an AI risk appetite statement
2. Define KRIs with green/amber/red thresholds for each risk category and each High/Critical system
3. Automate KRI collection where possible (e.g., drift, error rates, override rates, incidents)
4. Define mandatory responses for threshold breaches (e.g., throttle, human review, rollback, suspend)
5. Report KRI dashboard quarterly and escalate breaches</t>
        </is>
      </c>
      <c r="G17" s="27" t="inlineStr">
        <is>
          <t>1. Approved risk appetite statement
2. KRI library with thresholds and owners
3. KRI dashboards and breach logs
4. Escalation and response records</t>
        </is>
      </c>
      <c r="H17" s="27" t="inlineStr">
        <is>
          <t>1. Confirm risk appetite approval date and approver
2. Verify KRIs exist for all High/Critical systems
3. Trace a sample of threshold breaches to documented responses
4. Confirm quarterly reporting to governance forum
5. Pass criterion: all breaches escalated and responded to within defined timelines</t>
        </is>
      </c>
      <c r="I17" s="28" t="inlineStr">
        <is>
          <t>Cl. 6.1.1, 9.1</t>
        </is>
      </c>
      <c r="J17" s="28" t="inlineStr">
        <is>
          <t>ISO/IEC 23894:2023
ISO 31000:2018
AI Ready7 recommendation 4.4 (risk measurement layer with KRIs)</t>
        </is>
      </c>
      <c r="K17" s="28" t="inlineStr">
        <is>
          <t>CBB Rulebook RM Module - risk appetite (licensees)</t>
        </is>
      </c>
      <c r="L17" s="27" t="inlineStr">
        <is>
          <t>1.1, 4.4</t>
        </is>
      </c>
      <c r="M17" s="27" t="inlineStr">
        <is>
          <t>Both</t>
        </is>
      </c>
      <c r="N17" s="27" t="inlineStr">
        <is>
          <t>Detective</t>
        </is>
      </c>
      <c r="O17" s="27" t="inlineStr">
        <is>
          <t>Annual appetite; KRIs continuous / quarterly report</t>
        </is>
      </c>
      <c r="P17" s="27" t="inlineStr">
        <is>
          <t>New</t>
        </is>
      </c>
      <c r="Q17" s="27" t="inlineStr">
        <is>
          <t>New control. Gap addressed: AI Ready7 recommendations 1.1 and 4.4 require defined risk appetite and KRIs with mandatory responses; RM-1 referenced tolerance only generically.</t>
        </is>
      </c>
      <c r="R17" s="27" t="n"/>
      <c r="S17" s="27" t="n"/>
      <c r="T17" s="27" t="n"/>
      <c r="U17" s="27" t="n"/>
    </row>
    <row r="18" ht="22" customHeight="1">
      <c r="A18" s="24" t="inlineStr">
        <is>
          <t>Regulatory Operations</t>
        </is>
      </c>
      <c r="B18" s="24" t="n"/>
      <c r="C18" s="24" t="n"/>
      <c r="D18" s="24" t="n"/>
      <c r="E18" s="24" t="n"/>
      <c r="F18" s="24" t="n"/>
      <c r="G18" s="24" t="n"/>
      <c r="H18" s="24" t="n"/>
      <c r="I18" s="24" t="n"/>
      <c r="J18" s="24" t="n"/>
      <c r="K18" s="24" t="n"/>
      <c r="L18" s="24" t="n"/>
      <c r="M18" s="24" t="n"/>
      <c r="N18" s="24" t="n"/>
      <c r="O18" s="24" t="n"/>
      <c r="P18" s="24" t="n"/>
      <c r="Q18" s="24" t="n"/>
      <c r="R18" s="24" t="n"/>
      <c r="S18" s="24" t="n"/>
      <c r="T18" s="24" t="n"/>
      <c r="U18" s="24" t="n"/>
    </row>
    <row r="19" ht="190" customHeight="1">
      <c r="A19" s="25" t="inlineStr">
        <is>
          <t>Regulatory Operations</t>
        </is>
      </c>
      <c r="B19" s="26" t="inlineStr">
        <is>
          <t>RO-1</t>
        </is>
      </c>
      <c r="C19" s="27" t="inlineStr">
        <is>
          <t>Regulatory Compliance Framework</t>
        </is>
      </c>
      <c r="D19" s="27" t="inlineStr">
        <is>
          <t>The organisation shall establish, document, and maintain a comprehensive framework for ensuring compliance with applicable AI regulations and standards.
This framework shall include processes for identifying relevant requirements, assessing applicability, implementing necessary controls, and verifying ongoing compliance. The organisation shall maintain systematic processes for tracking and implementing new regulatory requirements, conducting conformity assessments, maintaining necessary certifications, and ensuring timely renewal of compliance documentation. Special attention shall be given to high-risk AI system requirements and prohibited practices.
The organisation shall implement processes to track changes that may affect compliance status and maintain evidence of continued conformity with legal obligations</t>
        </is>
      </c>
      <c r="E19" s="28" t="inlineStr">
        <is>
          <t>ISO27001:A.18.1
ISO27701:18.2.1 A.7.2.1-A.7.2.4 B.8.2.1-B.8.2.2 B.8.2.4-B.8.2.5
EU AI ACT:5.1 5.2 6.1-6.4 8.1-8.2 40.1 41.1 42.1 43.1-43.4 44.2-44.3 47.1-47.4 49.1-49.3
NIST AI RMF:Govern 1.1 Map 4.1
SOC2:CC1.5</t>
        </is>
      </c>
      <c r="F19" s="27" t="inlineStr">
        <is>
          <t>1.Monthly, the Compliance Manager updates the Regulatory Requirements Register using the Compliance Tracking Tool
2.Quarterly, the Legal team reviews new and updated AI regulations using the Regulatory Change Assessment Framework
3.For each high-risk AI system, the Compliance Team conducts conformity assessments using the Conformity Assessment Checklist
4.Annually, the Certification Manager reviews and renews required certifications using the Certification Management System
5.Weekly, the Compliance Analyst monitors regulatory changes using the Regulatory Intelligence Platform</t>
        </is>
      </c>
      <c r="G19" s="27" t="inlineStr">
        <is>
          <t xml:space="preserve">
1.Regulatory Requirements Register with updates (Excel format)
2.Quarterly Regulatory Change Assessment reports (PDF format)
3.Conformity Assessment documentation for high-risk systems (PDF format)
4.Annual Certification Review and Renewal records (PDF format)
5.Weekly Regulatory Change Monitoring logs (System logs)
6.Compliance framework documentation (PDF format)
7.Control implementation evidence (PDF format)
8.Certification maintenance records (PDF format)</t>
        </is>
      </c>
      <c r="H19" s="27" t="inlineStr">
        <is>
          <t>1.Review compliance framework implementation:
	a. Verify framework documentation
	b. Check process adherence
	c. Confirm regular updates
2.Assess regulatory tracking:
	a. Review monitoring process
	b. Verify change assessment
	c. Check implementation plans
3.Evaluate high-risk system compliance:
	a. Examine conformity assessments
	b. Verify control implementation
	c. Check prohibited practices
4.Review certification management:
	a. Verify current certifications
	b. Check renewal tracking
	c. Confirm documentation maintenance</t>
        </is>
      </c>
      <c r="I19" s="28" t="inlineStr">
        <is>
          <t>A.5.31, A.5.32, A.5.33, A.5.34, A.5.36</t>
        </is>
      </c>
      <c r="J19" s="28" t="inlineStr">
        <is>
          <t>EU AI Act Art. 5 (prohibitions - applicable since 2 Feb 2025), Art. 6 &amp; Annex III, Art. 49 (EU database registration)
Korea AI Basic Act (effective 22 Jan 2026)
Colorado AI Act SB 24-205
Council of Europe Framework Convention on AI (CETS 225)</t>
        </is>
      </c>
      <c r="K19" s="28" t="inlineStr">
        <is>
          <t>Bahrain draft AI Regulation Law (Shura-approved Apr 2024; pending)
Bahrain PDPL (Law No. 30 of 2018)
Law No. 60 of 2014 on Information Technology Crimes
iGA General Policy for the Use of AI - Pillar 1</t>
        </is>
      </c>
      <c r="L19" s="27" t="inlineStr">
        <is>
          <t>2.2</t>
        </is>
      </c>
      <c r="M19" s="27" t="inlineStr">
        <is>
          <t>Both</t>
        </is>
      </c>
      <c r="N19" s="27" t="inlineStr">
        <is>
          <t>Directive</t>
        </is>
      </c>
      <c r="O19" s="27" t="inlineStr">
        <is>
          <t>Continuous horizon scanning; annual compliance attestation</t>
        </is>
      </c>
      <c r="P19" s="27" t="inlineStr">
        <is>
          <t>Enhanced</t>
        </is>
      </c>
      <c r="Q19" s="27" t="inlineStr">
        <is>
          <t>References extended (2026 update). Multi-jurisdiction obligation tracking now explicit in new control RO-5.</t>
        </is>
      </c>
      <c r="R19" s="27" t="n"/>
      <c r="S19" s="27" t="n"/>
      <c r="T19" s="27" t="n"/>
      <c r="U19" s="27" t="n"/>
    </row>
    <row r="20" ht="190" customHeight="1">
      <c r="A20" s="25" t="inlineStr">
        <is>
          <t>Regulatory Operations</t>
        </is>
      </c>
      <c r="B20" s="26" t="inlineStr">
        <is>
          <t>RO-2</t>
        </is>
      </c>
      <c r="C20" s="27" t="inlineStr">
        <is>
          <t>Transparency, Disclosure and Reporting</t>
        </is>
      </c>
      <c r="D20" s="27" t="inlineStr">
        <is>
          <t>The organisation shall implement mechanisms to ensure appropriate transparency regarding AI systems, including clear notification of AI use, disclosure of automated decision-making, and communication of significant system changes.
The organisation shall establish and maintain processes for reporting incidents, safety issues, and non-compliance to relevant authorities and affected stakeholders.
This shall include clear procedures for incident detection, assessment, notification timelines, and follow-up actions.</t>
        </is>
      </c>
      <c r="E20" s="28" t="inlineStr">
        <is>
          <t>ISO42001:A.8.3 A.8.5
ISO27001:A.6.3
ISO27701:6.2.3 A.7.3.2-A.7.3.3 A.7.3.8-A.7.3.9 A.7.5.3-A.7.5.4 B.8.5.3-B.8.5.6
EU AI ACT:50.1-50.5 86.1-86.3 20.1 20.2 60.7 60.8
NIST AI RMF:Govern 6.1 Map 4.1
SOC2:CC2.3 P1.1 P1.2 P1.3</t>
        </is>
      </c>
      <c r="F20" s="27" t="inlineStr">
        <is>
          <t>1. Monthly, the AI Product Manager reviews all AI system interfaces to verify appropriate AI disclosure notices using the Transparency Checklist
2. For each system update, the Development Lead completes the Change Impact Assessment form that includes transparency requirements verification
3. Quarterly, the UX Designer audits all user touchpoints for clarity of AI notifications using the UX Audit Tool
4. Before any significant system change, the Product Manager ensures updated disclosure documentation is prepared and approved by Legal
5. The Communications Manager maintains a stakeholder notification template for system changes that is reviewed annually by Legal and updated as needed</t>
        </is>
      </c>
      <c r="G20" s="27" t="inlineStr">
        <is>
          <t>1. Completed monthly AI Transparency Checklists for each system (PDF format)
2. Change Impact Assessment forms showing transparency requirements verification (PDF format)
3. Quarterly UX Audit reports with screenshots of AI disclosures (PDF format with attachments)
4. User interface mockups and implemented screens showing AI notifications (Image files)
5. Legal approval emails for disclosure language (Email archive)
6. Stakeholder notification templates with revision history (Word documents)
7. Sample communications sent to users regarding significant system changes (Email archives)
8. Record of automated decision-making notifications with timestamps (System logs)</t>
        </is>
      </c>
      <c r="H20" s="27" t="inlineStr">
        <is>
          <t xml:space="preserve">
1.Select three AI systems and examine the last three monthly Transparency Checklists
2.For each selected system, access the live environment and verify AI disclosures are present, visible, and accurate
3.Review the last five Change Impact Assessments to confirm transparency requirements were evaluated
4.Select two significant system changes from the past six months and verify that: ◦ Disclosure documentation was updated prior to deployment ◦ Legal approval was obtained and documented ◦ Users were notified appropriately about the changes
5.Control passes if all transparency disclosures are present, accurate, and properly communicated; fails if disclosures are missing, inaccurate, or not properly communicated</t>
        </is>
      </c>
      <c r="I20" s="28" t="inlineStr">
        <is>
          <t>A.5.5, A.5.24, A.5.26</t>
        </is>
      </c>
      <c r="J20" s="28" t="inlineStr">
        <is>
          <t>EU AI Act Art. 26(11) (inform persons subject to high-risk AI decisions)
GDPR Art. 13-14, 22
ISO/IEC 42001 A.8.2-A.8.5</t>
        </is>
      </c>
      <c r="K20" s="28" t="inlineStr">
        <is>
          <t>Bahrain PDPL - notice to data subjects
GCC Guiding Manual on the Ethics of AI Use (Transparency)</t>
        </is>
      </c>
      <c r="L20" s="27" t="inlineStr">
        <is>
          <t>1.4, 2.2</t>
        </is>
      </c>
      <c r="M20" s="27" t="inlineStr">
        <is>
          <t>Both</t>
        </is>
      </c>
      <c r="N20" s="27" t="inlineStr">
        <is>
          <t>Directive</t>
        </is>
      </c>
      <c r="O20" s="27" t="inlineStr">
        <is>
          <t>Per system; on significant change</t>
        </is>
      </c>
      <c r="P20" s="27" t="inlineStr">
        <is>
          <t>Enhanced</t>
        </is>
      </c>
      <c r="Q20" s="27" t="inlineStr">
        <is>
          <t>References extended (2026 update).</t>
        </is>
      </c>
      <c r="R20" s="27" t="n"/>
      <c r="S20" s="27" t="n"/>
      <c r="T20" s="27" t="n"/>
      <c r="U20" s="27" t="n"/>
    </row>
    <row r="21" ht="213" customHeight="1">
      <c r="A21" s="25" t="inlineStr">
        <is>
          <t>Regulatory Operations</t>
        </is>
      </c>
      <c r="B21" s="26" t="inlineStr">
        <is>
          <t>RO-3</t>
        </is>
      </c>
      <c r="C21" s="27" t="inlineStr">
        <is>
          <t>Record-Keeping</t>
        </is>
      </c>
      <c r="D21" s="27" t="inlineStr">
        <is>
          <t>The organisation shall maintain comprehensive documentation and records demonstrating compliance with AI regulatory requirements.
This shall include technical documentation, conformity assessments, impact analyses, test results, and evidence of ongoing monitoring.
The organisation shall establish retention periods aligned with regulatory requirements, implement secure storage systems, and ensure documentation remains accessible to authorised parties throughout required retention periods.</t>
        </is>
      </c>
      <c r="E21" s="28" t="inlineStr">
        <is>
          <t>ISO27001:A.7.2
ISO27701:8.2.3 A.7.2.8 A.7.3.1 A.7.4.3 A.7.4.6-A.7.4.8 B.8.2.6 B.8.4.1-B.8.4.2
EU AI ACT:11.1 11.3 18.1 19.1 19.2 71.2 71.3
NIST AI RMF:Map 4.1 Measure 2.12
SOC2:P3.1 P3.2 P3.3</t>
        </is>
      </c>
      <c r="F21" s="27" t="inlineStr">
        <is>
          <t>1. Monthly, the Documentation Manager reviews the AI System Documentation Repository to ensure all required documentation is current and compliant
2. For each system update, the AI Engineer updates technical documentation and submits for review to the Technical Lead within 5 business days
3. Quarterly, the Compliance Officer conducts a documentation audit using the Documentation Completeness Checklist
4. Annually, the Records Manager reviews documentation retention policies against regulatory requirements and updates as needed
5. During system development, the AI Project Manager ensures documentation is created according to the Documentation Standards Guide</t>
        </is>
      </c>
      <c r="G21" s="27" t="inlineStr">
        <is>
          <t>1. AI System Documentation Repository inventory report showing all documents with last update dates (Excel format)
2. Technical documentation change logs with approvals (PDF format)
3. Quarterly Documentation Audit reports with findings and remediation actions (PDF format)
4. Annual Documentation Retention Policy review documentation (Word document)
5. Sample of critical AI system documentation (conformity assessments, impact analyses, test results) (Various formats)
6. Access logs for documentation repository showing appropriate permission controls (System logs)
7. Documentation Standards Guide with revision history (Word document)
8. Training records showing staff completion of documentation procedures training (LMS report)</t>
        </is>
      </c>
      <c r="H21" s="27" t="inlineStr">
        <is>
          <t>1.Select two AI systems and verify that all required documentation types are present in the repository
2.For each selected system, check that documentation was updated following the last three system changes
3.Review the last two quarterly documentation audits and verify that: ◦ All findings were documented ◦ Remediation actions were assigned ◦ Follow-up verification was completed
4.Select one high-risk AI system and verify retention of all required documentation per regulatory requirements
5.Verify access controls by confirming that only authorized personnel can access, modify, or delete documentation
6.Control passes if documentation is complete, current, and properly secured; fails if documentation is missing, outdated, or improperly managed</t>
        </is>
      </c>
      <c r="I21" s="28" t="inlineStr">
        <is>
          <t>Cl. 7.5; A.5.31, A.5.33</t>
        </is>
      </c>
      <c r="J21" s="28" t="inlineStr">
        <is>
          <t>EU AI Act Art. 18 (10-year retention - providers), Art. 26(6) (log retention &gt;= 6 months - deployers)
ISO/IEC 42001 cl.7.5</t>
        </is>
      </c>
      <c r="K21" s="28" t="inlineStr">
        <is>
          <t>Bahrain PDPL - processing records
CBB Rulebook record-keeping requirements (licensees)</t>
        </is>
      </c>
      <c r="L21" s="27" t="inlineStr">
        <is>
          <t>2.2</t>
        </is>
      </c>
      <c r="M21" s="27" t="inlineStr">
        <is>
          <t>Both</t>
        </is>
      </c>
      <c r="N21" s="27" t="inlineStr">
        <is>
          <t>Directive</t>
        </is>
      </c>
      <c r="O21" s="27" t="inlineStr">
        <is>
          <t>Continuous; annual retention review</t>
        </is>
      </c>
      <c r="P21" s="27" t="inlineStr">
        <is>
          <t>Enhanced</t>
        </is>
      </c>
      <c r="Q21" s="27" t="inlineStr">
        <is>
          <t>References extended (2026 update).</t>
        </is>
      </c>
      <c r="R21" s="27" t="n"/>
      <c r="S21" s="27" t="n"/>
      <c r="T21" s="27" t="n"/>
      <c r="U21" s="27" t="n"/>
    </row>
    <row r="22" ht="236" customHeight="1">
      <c r="A22" s="25" t="inlineStr">
        <is>
          <t>Regulatory Operations</t>
        </is>
      </c>
      <c r="B22" s="26" t="inlineStr">
        <is>
          <t>RO-4</t>
        </is>
      </c>
      <c r="C22" s="27" t="inlineStr">
        <is>
          <t>Post-Market Monitoring</t>
        </is>
      </c>
      <c r="D22" s="27" t="inlineStr">
        <is>
          <t>The organisation shall implement comprehensive post-market monitoring systems for deployed AI systems, including mechanisms for tracking performance, identifying issues, and implementing corrective actions.
This shall include processes for reporting incidents to relevant authorities, maintaining required documentation, and conducting periodic reviews of system performance.
The organisation shall ensure appropriate escalation paths exist for identified issues and maintain clear procedures for implementing necessary corrective actions.</t>
        </is>
      </c>
      <c r="E22" s="28" t="inlineStr">
        <is>
          <t>ISO42001:A.8.3
ISO27701:6.2.3 A.7.3.6-A.7.3.7 A.7.3.10 A.7.4.3 B.8.3.1 B.8.5.7-B.8.5.8
EU AI ACT:72.1-72.4 79.4 80.4-80.5
NIST AI RMF:Govern 6.1 Measure 2.12
SOC2:CC1.5</t>
        </is>
      </c>
      <c r="F22" s="27" t="inlineStr">
        <is>
          <t>1. Daily, the Operations team reviews automated system monitoring alerts and documents issues in the Incident Management System
2. Weekly, the AI Performance Analyst reviews performance metrics against established thresholds using the Performance Dashboard
3. Monthly, the AI Product Manager reviews user feedback related to AI system performance using the Feedback Analysis Report
4. Quarterly, the AI Governance Committee reviews system performance trends and incident reports using the Quarterly Performance Review template
5. For high-risk AI systems, the Risk Manager conducts monthly detailed performance reviews against predefined risk thresholds</t>
        </is>
      </c>
      <c r="G22" s="27" t="inlineStr">
        <is>
          <t>1. Daily system monitoring logs with alert records and resolution documentation (System logs)
2. Weekly Performance Analysis Reports with metrics, trends, and anomalies identified (PDF format)
3. Monthly Feedback Analysis Reports with categorized user feedback and actions taken (Excel format)
4. Quarterly Performance Review reports with committee sign-off (PDF format)
5. Incident reports with investigation findings, corrective actions, and regulatory notifications when applicable (PDF format)
6. Post-incident review documentation showing root cause analysis and preventive measures (Word documents)
7. Regulatory authority notification records where required (Email archives)
8. Corrective Action implementation records with verification (PDF format)</t>
        </is>
      </c>
      <c r="H22" s="27" t="inlineStr">
        <is>
          <t>1. Review the last 30 days of system monitoring logs and verify that alerts were addressed per established procedures
2. Select three performance incidents from the past quarter and trace through the response process to confirm: ◦ Initial detection and logging occurred per procedures ◦ Appropriate escalation took place within required timeframes ◦ Investigation was thorough and well-documented ◦ Corrective actions were implemented and verified ◦ Required notifications were made to authorities (if applicable)
3. Review the last two Quarterly Performance Review reports and verify they were reviewed by the AI Governance Committee
4. For one high-risk AI system, review the last three monthly performance reviews against risk thresholds
5. Control passes if monitoring activities are consistently performed and documented, with appropriate response to identified issues; fails if monitoring is inconsistent or responses inadequate
6. If failure, the AI Operations Manager must immediately review monitoring processes and implement improvements within 15 business days</t>
        </is>
      </c>
      <c r="I22" s="28" t="inlineStr">
        <is>
          <t>Cl. 9.1; A.5.7, A.8.16</t>
        </is>
      </c>
      <c r="J22" s="28" t="inlineStr">
        <is>
          <t>EU AI Act Art. 72 (post-market monitoring plan)
ISO/IEC 42001 cl.9.1
NIST AI 600-1 MS-2</t>
        </is>
      </c>
      <c r="K22" s="28" t="inlineStr">
        <is>
          <t>CBB supervisory reporting (licensees)</t>
        </is>
      </c>
      <c r="L22" s="27" t="inlineStr">
        <is>
          <t>4.4</t>
        </is>
      </c>
      <c r="M22" s="27" t="inlineStr">
        <is>
          <t>Provider</t>
        </is>
      </c>
      <c r="N22" s="27" t="inlineStr">
        <is>
          <t>Detective</t>
        </is>
      </c>
      <c r="O22" s="27" t="inlineStr">
        <is>
          <t>Continuous; periodic PMM report</t>
        </is>
      </c>
      <c r="P22" s="27" t="inlineStr">
        <is>
          <t>Enhanced</t>
        </is>
      </c>
      <c r="Q22" s="27" t="inlineStr">
        <is>
          <t>References extended (2026 update).</t>
        </is>
      </c>
      <c r="R22" s="27" t="n"/>
      <c r="S22" s="27" t="n"/>
      <c r="T22" s="27" t="n"/>
      <c r="U22" s="27" t="n"/>
    </row>
    <row r="23" ht="121" customHeight="1">
      <c r="A23" s="25" t="inlineStr">
        <is>
          <t>Regulatory Operations</t>
        </is>
      </c>
      <c r="B23" s="26" t="inlineStr">
        <is>
          <t>RO-5</t>
        </is>
      </c>
      <c r="C23" s="27" t="inlineStr">
        <is>
          <t>Regulatory Horizon Scanning &amp; Obligations Register</t>
        </is>
      </c>
      <c r="D23" s="27" t="inlineStr">
        <is>
          <t>The organisation shall maintain a register of AI-relevant legal, regulatory, supervisory and contractual obligations for each jurisdiction in which it develops, deploys or provides AI (including extraterritorial regimes such as the EU AI Act), mapped to owners and controls.
The organisation shall monitor regulatory developments, assess impact, and update policies and controls before obligations take effect.</t>
        </is>
      </c>
      <c r="E23" s="28" t="inlineStr">
        <is>
          <t>ISO42001:4.1 4.2 6.1.3
EU AI ACT:2 113
NIST AI RMF:Govern 1.1
SOC2:CC1.5 CC3.4</t>
        </is>
      </c>
      <c r="F23" s="27" t="inlineStr">
        <is>
          <t>1. Identify applicable jurisdictions and regimes (e.g., Bahrain PDPL, iGA AI policy, CBB rules, EU AI Act, KSA/UAE regimes)
2. Maintain an obligations register mapping each requirement to RCM controls and owners
3. Perform monthly horizon scanning and document impact assessments for new/changed requirements
4. Track key effective dates (e.g., EU AI Act 2 Aug 2026 / 2 Aug 2027) and readiness actions
5. Report regulatory change status to the AI committee</t>
        </is>
      </c>
      <c r="G23" s="27" t="inlineStr">
        <is>
          <t>1. Obligations register with control mapping
2. Horizon-scanning logs and impact assessments
3. Readiness trackers for upcoming effective dates
4. Committee reporting</t>
        </is>
      </c>
      <c r="H23" s="27" t="inlineStr">
        <is>
          <t>1. Verify the register covers all jurisdictions of operation and AI market exposure
2. Select recent regulatory developments and confirm they were logged and assessed
3. Trace a sample of obligations to implemented controls
4. Confirm readiness plans exist for obligations effective within 12 months
5. Pass criterion: no applicable obligation without an owner and control mapping</t>
        </is>
      </c>
      <c r="I23" s="28" t="inlineStr">
        <is>
          <t>A.5.31</t>
        </is>
      </c>
      <c r="J23" s="28" t="inlineStr">
        <is>
          <t>EU AI Act Art. 113 (phased application) and Digital Omnibus proposal (Nov 2025) - monitor final adopted timelines
Korea AI Basic Act; Japan AI Promotion Act (2025); China AI-generated content labelling measures (effective 1 Sep 2025)</t>
        </is>
      </c>
      <c r="K23" s="28" t="inlineStr">
        <is>
          <t>Bahrain draft AI Regulation Law (pending)
Bahrain PDPL; iGA General Policy for the Use of AI (2025)
GCC Guiding Manual on the Ethics of AI Use
KSA SDAIA AI Ethics Principles; UAE Charter for AI (2024); DIFC Regulation 10; QCB AI Guideline (2024)</t>
        </is>
      </c>
      <c r="L23" s="27" t="inlineStr">
        <is>
          <t>2.2</t>
        </is>
      </c>
      <c r="M23" s="27" t="inlineStr">
        <is>
          <t>Both</t>
        </is>
      </c>
      <c r="N23" s="27" t="inlineStr">
        <is>
          <t>Directive</t>
        </is>
      </c>
      <c r="O23" s="27" t="inlineStr">
        <is>
          <t>Monthly scanning; quarterly reporting</t>
        </is>
      </c>
      <c r="P23" s="27" t="inlineStr">
        <is>
          <t>New</t>
        </is>
      </c>
      <c r="Q23" s="27" t="inlineStr">
        <is>
          <t>New control. Gap addressed: RO-1 addressed compliance generally but there was no multi-jurisdiction obligations register - critical for Bahrain entities exposed to GCC and EU regimes.</t>
        </is>
      </c>
      <c r="R23" s="27" t="n"/>
      <c r="S23" s="27" t="n"/>
      <c r="T23" s="27" t="n"/>
      <c r="U23" s="27" t="n"/>
    </row>
    <row r="24" ht="155.5" customHeight="1">
      <c r="A24" s="25" t="inlineStr">
        <is>
          <t>Regulatory Operations</t>
        </is>
      </c>
      <c r="B24" s="26" t="inlineStr">
        <is>
          <t>RO-6</t>
        </is>
      </c>
      <c r="C24" s="27" t="inlineStr">
        <is>
          <t>Deployer Obligations for High-Risk AI</t>
        </is>
      </c>
      <c r="D24" s="27" t="inlineStr">
        <is>
          <t>Where the organisation deploys high-risk AI systems, it shall use them in accordance with the provider's instructions for use, assign competent human oversight, ensure input data is relevant and representative, monitor operation and inform the provider of risks or serious incidents, retain automatically generated logs, inform affected workers and persons subject to decisions, and perform a fundamental rights impact assessment where required.</t>
        </is>
      </c>
      <c r="E24" s="28" t="inlineStr">
        <is>
          <t>ISO42001:A.9.2 A.9.3 A.9.4
EU AI ACT:26.1-26.11 27 86
NIST AI RMF:Govern 6.1 Manage 3.1</t>
        </is>
      </c>
      <c r="F24" s="27" t="inlineStr">
        <is>
          <t>1. Identify all deployed high-risk AI systems and obtain provider instructions for use
2. Assign named, trained human-oversight persons for each system (link GL-4, RS-1)
3. Validate relevance/representativeness of input data under the deployer's control
4. Retain automatically generated logs for at least six months (or longer where required)
5. Notify workers' representatives before workplace deployment and inform affected persons of AI-assisted decisions
6. Complete a fundamental rights impact assessment before first use where required (e.g., public bodies, credit scoring, life/health insurance pricing)</t>
        </is>
      </c>
      <c r="G24" s="27" t="inlineStr">
        <is>
          <t>1. Inventory of deployed high-risk systems with instructions for use
2. Oversight assignments and training records
3. Log retention configuration evidence
4. Worker / affected-person notices
5. FRIA records and notification to authority where required</t>
        </is>
      </c>
      <c r="H24" s="27" t="inlineStr">
        <is>
          <t>1. Confirm each deployed high-risk system has instructions for use on file and is operated within them
2. Verify oversight persons are assigned and trained
3. Inspect log retention settings (&gt;= 6 months)
4. Sample decisions and confirm affected persons were informed
5. Pass criterion: all Art. 26 duties evidenced for each in-scope system</t>
        </is>
      </c>
      <c r="I24" s="28" t="inlineStr">
        <is>
          <t>A.5.31, A.8.15</t>
        </is>
      </c>
      <c r="J24" s="28" t="inlineStr">
        <is>
          <t>EU AI Act Art. 26 &amp; 27 (apply from 2 Aug 2026 for Annex III systems, subject to final Digital Omnibus outcome)
ISO/IEC 42005:2025</t>
        </is>
      </c>
      <c r="K24" s="28" t="inlineStr">
        <is>
          <t>CBB Rulebook - business conduct &amp; consumer protection (credit/insurance use cases)</t>
        </is>
      </c>
      <c r="L24" s="27" t="inlineStr">
        <is>
          <t>2.2, 5.2</t>
        </is>
      </c>
      <c r="M24" s="27" t="inlineStr">
        <is>
          <t>Deployer</t>
        </is>
      </c>
      <c r="N24" s="27" t="inlineStr">
        <is>
          <t>Preventive</t>
        </is>
      </c>
      <c r="O24" s="27" t="inlineStr">
        <is>
          <t>Per system; continuous</t>
        </is>
      </c>
      <c r="P24" s="27" t="inlineStr">
        <is>
          <t>New</t>
        </is>
      </c>
      <c r="Q24" s="27" t="inlineStr">
        <is>
          <t>New control. Gap addressed: The RCM was provider-centric; most Bahrain organisations (banks, insurers, government) will be deployers, whose Art. 26/27 duties were largely unmapped.</t>
        </is>
      </c>
      <c r="R24" s="27" t="n"/>
      <c r="S24" s="27" t="n"/>
      <c r="T24" s="27" t="n"/>
      <c r="U24" s="27" t="n"/>
    </row>
    <row r="25" ht="22" customHeight="1">
      <c r="A25" s="24" t="inlineStr">
        <is>
          <t>System, Data and Model Lifecycle</t>
        </is>
      </c>
      <c r="B25" s="24" t="n"/>
      <c r="C25" s="24" t="n"/>
      <c r="D25" s="24" t="n"/>
      <c r="E25" s="24" t="n"/>
      <c r="F25" s="24" t="n"/>
      <c r="G25" s="24" t="n"/>
      <c r="H25" s="24" t="n"/>
      <c r="I25" s="24" t="n"/>
      <c r="J25" s="24" t="n"/>
      <c r="K25" s="24" t="n"/>
      <c r="L25" s="24" t="n"/>
      <c r="M25" s="24" t="n"/>
      <c r="N25" s="24" t="n"/>
      <c r="O25" s="24" t="n"/>
      <c r="P25" s="24" t="n"/>
      <c r="Q25" s="24" t="n"/>
      <c r="R25" s="24" t="n"/>
      <c r="S25" s="24" t="n"/>
      <c r="T25" s="24" t="n"/>
      <c r="U25" s="24" t="n"/>
    </row>
    <row r="26" ht="224.5" customHeight="1">
      <c r="A26" s="25" t="inlineStr">
        <is>
          <t>System, Data and Model Lifecycle</t>
        </is>
      </c>
      <c r="B26" s="26" t="inlineStr">
        <is>
          <t>LC-1</t>
        </is>
      </c>
      <c r="C26" s="27" t="inlineStr">
        <is>
          <t>Data Quality and Governance</t>
        </is>
      </c>
      <c r="D26" s="27" t="inlineStr">
        <is>
          <t>The organisation shall establish and maintain comprehensive data governance processes ensuring high-quality data throughout the AI system lifecycle.
This shall include documented requirements and procedures for data collection, processing, and validation, ensuring datasets are relevant, representative, and statistically suitable for their intended purpose.
The organisation shall implement processes for bias detection and mitigation, maintain clear data provenance records, and ensure data reflects the specific geographical, behavioural, and functional settings where AI systems will be used.</t>
        </is>
      </c>
      <c r="E26" s="28" t="inlineStr">
        <is>
          <t>ISO42001:A.7.2-A.7.6
ISO27701:A.7.4.1-A.7.4.2 A.7.4.6-A.7.4.8 B.8.4.1-B.8.4.2
EU AI ACT:10.1-10.6
NIST AI RMF:Map 2.1</t>
        </is>
      </c>
      <c r="F26" s="27" t="inlineStr">
        <is>
          <t>1. Before data acquisition, the Data Steward completes the Data Quality Assessment form to verify relevance, representativeness, and statistical suitability
2. Monthly, the Data Quality Analyst runs the Data Quality Monitoring scripts and documents results in the Data Quality Report
3. Quarterly, the AI Ethics Officer conducts bias detection tests using the Bias Detection Framework and documents findings
4. For each training dataset update, the Data Engineer verifies data provenance using the Data Lineage Verification Checklist
5. Annually, the Data Governance Committee reviews data governance policies against regulatory requirements and updates as needed</t>
        </is>
      </c>
      <c r="G26" s="27" t="inlineStr">
        <is>
          <t xml:space="preserve">
1.Data Quality Framework documentation with requirements (PDF format)
2.Monthly Data Quality Assessment reports (PDF format)
3.Dataset Validation reports with statistical analysis (PDF format)
4.Quarterly Policy Review documentation (PDF format)
5.Annual Data Quality Metrics evaluation (PDF format)
6.Data governance policy documentation (PDF format)
7.Data quality monitoring logs (System logs)
8.Data provenance documentation (PDF format)</t>
        </is>
      </c>
      <c r="H26" s="27" t="inlineStr">
        <is>
          <t>1.Review data quality processes:
Verify framework implementation
Check monitoring procedures
Confirm quality metrics tracking
2.Assess dataset validation:
Review statistical properties
Check bias detection results
Verify data completeness
3.Evaluate data governance:
Check policy compliance
Review stewardship roles
Verify documentation maintenance
4.Examine quality metrics:
Analyze trend reports
Check improvement actions
Verify stakeholder reporting
Control passes if data quality processes are consistently followed; fails if processes are bypassed or documentation is incomplete</t>
        </is>
      </c>
      <c r="I26" s="28" t="inlineStr">
        <is>
          <t>A.5.12, A.5.33, A.8.11, A.8.33</t>
        </is>
      </c>
      <c r="J26" s="28" t="inlineStr">
        <is>
          <t>ISO/IEC 5259-1 to -5 (data quality for analytics &amp; ML)
ISO/IEC 8183:2023 (data life cycle framework)
ISO/IEC TR 24027:2021 (bias in AI systems)
NIST AI 600-1 (data provenance)</t>
        </is>
      </c>
      <c r="K26" s="28" t="inlineStr">
        <is>
          <t>Bahrain Open Data Policy (iGA)
Bahrain PDPL - data quality principle</t>
        </is>
      </c>
      <c r="L26" s="27" t="inlineStr">
        <is>
          <t>5.1, 5.4</t>
        </is>
      </c>
      <c r="M26" s="27" t="inlineStr">
        <is>
          <t>Both</t>
        </is>
      </c>
      <c r="N26" s="27" t="inlineStr">
        <is>
          <t>Preventive</t>
        </is>
      </c>
      <c r="O26" s="27" t="inlineStr">
        <is>
          <t>Per dataset; before training/fine-tuning and on refresh</t>
        </is>
      </c>
      <c r="P26" s="27" t="inlineStr">
        <is>
          <t>Enhanced</t>
        </is>
      </c>
      <c r="Q26" s="27" t="inlineStr">
        <is>
          <t>References extended (2026 update).</t>
        </is>
      </c>
      <c r="R26" s="27" t="n"/>
      <c r="S26" s="27" t="n"/>
      <c r="T26" s="27" t="n"/>
      <c r="U26" s="27" t="n"/>
    </row>
    <row r="27" ht="224.5" customHeight="1">
      <c r="A27" s="25" t="inlineStr">
        <is>
          <t>System, Data and Model Lifecycle</t>
        </is>
      </c>
      <c r="B27" s="26" t="inlineStr">
        <is>
          <t>LC-2</t>
        </is>
      </c>
      <c r="C27" s="27" t="inlineStr">
        <is>
          <t>System Development and Lifecycle Management</t>
        </is>
      </c>
      <c r="D27" s="27" t="inlineStr">
        <is>
          <t>The organisation shall define, document, and maintain processes for responsible AI system development across the entire lifecycle, from requirements specification through deployment and eventual decommissioning.
The organisation shall maintain clear records of system objectives, technical implementation decisions, and operational constraints throughout development and deployment phases.</t>
        </is>
      </c>
      <c r="E27" s="28" t="inlineStr">
        <is>
          <t>ISO42001:A.6.1.2-A.6.1.3 A.6.2.2-A.6.2.3 A.6.2.5
ISO27701:A.7.4.1-A.7.4.2 A.7.4.5-A.7.4.8 B.8.4.1-B.8.4.2
NIST AI RMF:Map 1.6 Govern 1.7
SOC2:CC8.1 CC8.2</t>
        </is>
      </c>
      <c r="F27" s="27" t="inlineStr">
        <is>
          <t>1. Before project initiation, the AI Project Manager completes the System Requirements Specification using the approved template
2. During design phase, the AI Architect creates and updates the System Architecture Document that is reviewed by the Security and Privacy teams
3. At each development milestone, the AI Engineering Lead conducts a Technical Implementation Review using the Review Checklist
4. Before deployment, the Quality Assurance Manager performs a final validation using the Pre-Deployment Validation Checklist
5. Quarterly, the AI Governance Committee reviews a sample of systems to verify lifecycle documentation is complete</t>
        </is>
      </c>
      <c r="G27" s="27" t="inlineStr">
        <is>
          <t>1.System Requirements Specification documents (PDF format)
2.System Architecture Documentation with review history (PDF format)
3.Technical Implementation Review reports (PDF format)
4.Pre-Deployment Validation records (PDF format)
5.Quarterly System Documentation Review reports (PDF format)
6.Development lifecycle documentation (PDF format)
7.Technical decision records (PDF format)
8.Operational constraints documentation (PDF format)</t>
        </is>
      </c>
      <c r="H27" s="27" t="inlineStr">
        <is>
          <t>1.Review system development documentation:
Verify requirements specification
Check architecture documentation
Confirm technical decisions
2.Assess development milestones:
Review implementation reviews
Check validation records
Verify timeline compliance
3.Evaluate deployment process:
Examine pre-deployment checks
Verify security reviews
Confirm stakeholder sign-offs
4.Review lifecycle management:
Check documentation completeness
Verify constraint documentation
Assess decommissioning plans
Control passes if lifecycle processes are consistently followed; fails if documentation is incomplete or processes are bypassed</t>
        </is>
      </c>
      <c r="I27" s="28" t="inlineStr">
        <is>
          <t>A.5.8, A.8.25, A.8.26, A.8.27, A.8.29</t>
        </is>
      </c>
      <c r="J27" s="28" t="inlineStr">
        <is>
          <t>ISO/IEC 5338:2023 (AI system life cycle processes)
ISO/IEC 22989:2022 cl.6
ISO/IEC 42001 A.6</t>
        </is>
      </c>
      <c r="K27" s="28" t="inlineStr">
        <is>
          <t>iGA government digital standards (public-sector systems)</t>
        </is>
      </c>
      <c r="L27" s="27" t="inlineStr">
        <is>
          <t>4.1, 6.3</t>
        </is>
      </c>
      <c r="M27" s="27" t="inlineStr">
        <is>
          <t>Provider</t>
        </is>
      </c>
      <c r="N27" s="27" t="inlineStr">
        <is>
          <t>Preventive</t>
        </is>
      </c>
      <c r="O27" s="27" t="inlineStr">
        <is>
          <t>Per development project</t>
        </is>
      </c>
      <c r="P27" s="27" t="inlineStr">
        <is>
          <t>Enhanced</t>
        </is>
      </c>
      <c r="Q27" s="27" t="inlineStr">
        <is>
          <t>References extended (2026 update).</t>
        </is>
      </c>
      <c r="R27" s="27" t="n"/>
      <c r="S27" s="27" t="n"/>
      <c r="T27" s="27" t="n"/>
      <c r="U27" s="27" t="n"/>
    </row>
    <row r="28" ht="201.5" customHeight="1">
      <c r="A28" s="25" t="inlineStr">
        <is>
          <t>System, Data and Model Lifecycle</t>
        </is>
      </c>
      <c r="B28" s="26" t="inlineStr">
        <is>
          <t>LC-3</t>
        </is>
      </c>
      <c r="C28" s="27" t="inlineStr">
        <is>
          <t>Resource Management and Infrastructure</t>
        </is>
      </c>
      <c r="D28" s="27" t="inlineStr">
        <is>
          <t>The organisation shall document and maintain inventories of all resources required for AI system development and operation, including data resources, tooling, computing infrastructure, and human competencies.
This shall include clear allocation of responsibilities, documentation of system dependencies, and maintenance of resource specifications throughout the system lifecycle.</t>
        </is>
      </c>
      <c r="E28" s="28" t="inlineStr">
        <is>
          <t>ISO42001:A.4.3 A.4.5 A.4.6 A.10.2
ISO27001:A.8.1 A.8.2
ISO27701:A.7.2.6 A.7.2.7 B.8.5.6
NIST AI RMF:Govern 1.6</t>
        </is>
      </c>
      <c r="F28" s="27" t="inlineStr">
        <is>
          <t>1. Quarterly, the Resource Manager updates the AI Resource Inventory using the Resource Management Tool
2. Monthly, the AI Engineering Lead reviews resource allocation and utilization using the Resource Utilization Report
3. Before new AI projects, the Project Manager completes the Resource Requirements Assessment using the approved template
4. Annually, the Training Manager assesses staff competencies against required skills using the Competency Assessment Framework
5. When resource dependencies change, the System Owner updates the System Dependency Documentation within 5 business days</t>
        </is>
      </c>
      <c r="G28" s="27" t="inlineStr">
        <is>
          <t>1. AI Resource Inventory showing data resources, tools, infrastructure, and human competencies (Excel format)
2. Monthly Resource Utilization Reports with analysis of usage patterns (PDF format)
3. Resource Requirements Assessments for all new AI projects (PDF format)
4. Annual Competency Assessment reports with gap analysis (PDF format)
5. System Dependency Documentation with revision history (Word documents)
6. Resource allocation meeting minutes showing decision-making (PDF format)
7. Infrastructure capacity planning documents (PDF format)
8. Tool license and capacity management records (Excel format)</t>
        </is>
      </c>
      <c r="H28" s="27" t="inlineStr">
        <is>
          <t>1.Review the AI Resource Inventory to verify it includes all required resource categories
2.Select two AI systems and verify that resource dependencies are accurately documented
3.Review the last three monthly Resource Utilization Reports to confirm regular monitoring occurs
4.For one new AI project, verify the Resource Requirements Assessment was completed before project initiation
5.Select five employees involved in AI development and verify current Competency Assessments exist
6.Control passes if resource management documentation is complete and up-to-date; fails if documentation is incomplete or outdated</t>
        </is>
      </c>
      <c r="I28" s="28" t="inlineStr">
        <is>
          <t>A.5.9, A.5.10, A.8.6</t>
        </is>
      </c>
      <c r="J28" s="28" t="inlineStr">
        <is>
          <t>ISO/IEC 42001 A.4.2-A.4.6
ISO/IEC 5338:2023</t>
        </is>
      </c>
      <c r="K28" s="28" t="inlineStr"/>
      <c r="L28" s="27" t="inlineStr">
        <is>
          <t>2.5, 4.5</t>
        </is>
      </c>
      <c r="M28" s="27" t="inlineStr">
        <is>
          <t>Both</t>
        </is>
      </c>
      <c r="N28" s="27" t="inlineStr">
        <is>
          <t>Directive</t>
        </is>
      </c>
      <c r="O28" s="27" t="inlineStr">
        <is>
          <t>Quarterly inventory reconciliation</t>
        </is>
      </c>
      <c r="P28" s="27" t="inlineStr">
        <is>
          <t>Enhanced</t>
        </is>
      </c>
      <c r="Q28" s="27" t="inlineStr">
        <is>
          <t>References extended (2026 update). AI system register (use-case level) now explicit in new control GL-8.</t>
        </is>
      </c>
      <c r="R28" s="27" t="n"/>
      <c r="S28" s="27" t="n"/>
      <c r="T28" s="27" t="n"/>
      <c r="U28" s="27" t="n"/>
    </row>
    <row r="29" ht="190" customHeight="1">
      <c r="A29" s="25" t="inlineStr">
        <is>
          <t>System, Data and Model Lifecycle</t>
        </is>
      </c>
      <c r="B29" s="26" t="inlineStr">
        <is>
          <t>LC-4</t>
        </is>
      </c>
      <c r="C29" s="27" t="inlineStr">
        <is>
          <t>Technical Documentation</t>
        </is>
      </c>
      <c r="D29" s="27" t="inlineStr">
        <is>
          <t>The organisation shall maintain comprehensive technical documentation demonstrating compliance throughout the AI system lifecycle.
This shall include system characteristics, design specifications, validation results, and operational logs.
The organisation shall implement automated logging mechanisms to capture system events, maintain documentation for required retention periods, and ensure documentation remains accessible to relevant stakeholders.</t>
        </is>
      </c>
      <c r="E29" s="28" t="inlineStr">
        <is>
          <t>ISO42001:7.5.1-7.5.3 A.6.2.7 A.6.2.8
ISO27001:7.5.1-7.5.3
ISO27701:A.7.2.8 A.7.5.3 A.7.5.4 B.8.2.6 B.8.5.3
EU AI ACT:11.1-11.3 12.1-12.3 18.1
NIST AI RMF:Map 2.2 Map 3.3</t>
        </is>
      </c>
      <c r="F29" s="27" t="inlineStr">
        <is>
          <t>1. For each system release, the Technical Writer updates the Technical Documentation Package using the Documentation Checklist
2. Monthly, the AI Engineer reviews system logs to ensure automated logging is functioning properly
3. Quarterly, the Documentation Manager conducts a documentation audit using the Documentation Compliance Checklist
4. Before major version releases, the Quality Assurance team validates technical documentation accuracy using the Documentation Validation Process
5. When system characteristics change, the System Owner updates the System Specification Document within 10 business days</t>
        </is>
      </c>
      <c r="G29" s="27" t="inlineStr">
        <is>
          <t>1. Complete Technical Documentation Packages for each system version (PDF format)
2. Documentation Checklist with sign-off from required stakeholders (PDF format)
3. Monthly system logging verification reports (PDF format)
4. Quarterly Documentation Audit reports with findings and remediation (PDF format)
5. Documentation Validation testing results (PDF format)
6. System Specification Documents with revision history (Word documents)
7. System logs showing operational data collection (System logs)
8. Documentation retention schedule with compliance verification (Excel format)</t>
        </is>
      </c>
      <c r="H29" s="27" t="inlineStr">
        <is>
          <t>1.Select two AI systems and verify complete Technical Documentation Packages exist for the current version
2.For each selected system, verify documentation includes:
System characteristics
Design specifications
Validation results
Operational logs
Review system logs from the past 30 days to confirm automated logging is functioning properly
For one system that underwent changes in the past quarter, verify the System Specification Document was updated appropriately
Control passes if technical documentation is complete, accurate, and up-to-date; fails if documentation is incomplete, inaccurate, or outdated.</t>
        </is>
      </c>
      <c r="I29" s="28" t="inlineStr">
        <is>
          <t>Cl. 7.5; A.5.37</t>
        </is>
      </c>
      <c r="J29" s="28" t="inlineStr">
        <is>
          <t>EU AI Act Annex IV (technical documentation content)
ISO/IEC 42001 A.6.2.7
Model / system cards (industry practice)</t>
        </is>
      </c>
      <c r="K29" s="28" t="inlineStr"/>
      <c r="L29" s="27" t="inlineStr">
        <is>
          <t>2.2, 6.5</t>
        </is>
      </c>
      <c r="M29" s="27" t="inlineStr">
        <is>
          <t>Provider</t>
        </is>
      </c>
      <c r="N29" s="27" t="inlineStr">
        <is>
          <t>Directive</t>
        </is>
      </c>
      <c r="O29" s="27" t="inlineStr">
        <is>
          <t>Per release</t>
        </is>
      </c>
      <c r="P29" s="27" t="inlineStr">
        <is>
          <t>Enhanced</t>
        </is>
      </c>
      <c r="Q29" s="27" t="inlineStr">
        <is>
          <t>References extended (2026 update).</t>
        </is>
      </c>
      <c r="R29" s="27" t="n"/>
      <c r="S29" s="27" t="n"/>
      <c r="T29" s="27" t="n"/>
      <c r="U29" s="27" t="n"/>
    </row>
    <row r="30" ht="178.5" customHeight="1">
      <c r="A30" s="25" t="inlineStr">
        <is>
          <t>System, Data and Model Lifecycle</t>
        </is>
      </c>
      <c r="B30" s="26" t="inlineStr">
        <is>
          <t>LC-5</t>
        </is>
      </c>
      <c r="C30" s="27" t="inlineStr">
        <is>
          <t>Change Management &amp; Version Control</t>
        </is>
      </c>
      <c r="D30" s="27" t="inlineStr">
        <is>
          <t>The organisation shall establish and maintain comprehensive processes for managing changes to AI systems throughout their lifecycle.
This shall include documented procedures for proposing, evaluating, testing, and implementing changes to models, data, or system components. The organisation shall maintain detailed version control of all system elements, including models, datasets, and software components, with clear records of modifications and their rationale.
Changes shall be tested and validated before deployment, with documentation updated to reflect current system state.</t>
        </is>
      </c>
      <c r="E30" s="28" t="inlineStr">
        <is>
          <t>ISO42001:A.6.2.5
ISO27001:A.12.2
ISO27701:A.7.3.7 B.8.5.7 B.8.5.8
EU AI ACT:11.3
NIST AI RMF:Map 2.1
SOC2:CC8.1 CC8.2</t>
        </is>
      </c>
      <c r="F30" s="27" t="inlineStr">
        <is>
          <t>1. For each system change, the Change Manager completes the Change Request Form and obtains approval from the Change Advisory Board
2. Before implementing changes, the Test Manager verifies test plans using the Change Testing Checklist
3. After each change implementation, the Quality Assurance team validates the change using the Post-Implementation Verification Process
4. Monthly, the Version Control Administrator audits version control systems using the Version Control Audit Checklist
5. Quarterly, the Change Manager reviews change management metrics using the Change Management Dashboard</t>
        </is>
      </c>
      <c r="G30" s="27" t="inlineStr">
        <is>
          <t>1. Change Request Forms with appropriate approvals for all system changes (PDF format)
2. Change Advisory Board meeting minutes documenting change approvals (PDF format)
3. Pre-implementation test plans and results (PDF format)
4. Post-Implementation Verification reports (PDF format)
5. Version control system logs showing all component versions (System logs)
6. Version Control Audit reports (PDF format)
7. Change Management Dashboard reports showing metrics and trends (PDF format)
8. Documentation updates reflecting implemented changes (Various formats)</t>
        </is>
      </c>
      <c r="H30" s="27" t="inlineStr">
        <is>
          <t>1.Select five system changes from the past quarter and verify for each:
Properly completed Change Request Form exists
Change Advisory Board approval was obtained
Testing was conducted and documented
Post-implementation verification was performed
Review the version control system to confirm proper versioning of models, datasets, and code
Examine documentation to verify it was updated to reflect the implemented changes
Review the last two monthly Version Control Audits to confirm they were conducted properly
Control passes if change management procedures are consistently followed with proper documentation; fails if procedures are inconsistently followed or inadequately documented</t>
        </is>
      </c>
      <c r="I30" s="28" t="inlineStr">
        <is>
          <t>A.8.9, A.8.32, A.8.4</t>
        </is>
      </c>
      <c r="J30" s="28" t="inlineStr">
        <is>
          <t>ISO/IEC 5338:2023 (change management)
EU AI Act Art. 3(23) 'substantial modification' &amp; Art. 43(4)
NIST AI RMF Manage 2.4</t>
        </is>
      </c>
      <c r="K30" s="28" t="inlineStr"/>
      <c r="L30" s="27" t="inlineStr">
        <is>
          <t>6.3</t>
        </is>
      </c>
      <c r="M30" s="27" t="inlineStr">
        <is>
          <t>Both</t>
        </is>
      </c>
      <c r="N30" s="27" t="inlineStr">
        <is>
          <t>Preventive</t>
        </is>
      </c>
      <c r="O30" s="27" t="inlineStr">
        <is>
          <t>Per change</t>
        </is>
      </c>
      <c r="P30" s="27" t="inlineStr">
        <is>
          <t>Enhanced</t>
        </is>
      </c>
      <c r="Q30" s="27" t="inlineStr">
        <is>
          <t>References extended (2026 update).</t>
        </is>
      </c>
      <c r="R30" s="27" t="n"/>
      <c r="S30" s="27" t="n"/>
      <c r="T30" s="27" t="n"/>
      <c r="U30" s="27" t="n"/>
    </row>
    <row r="31" ht="121" customHeight="1">
      <c r="A31" s="25" t="inlineStr">
        <is>
          <t>System, Data and Model Lifecycle</t>
        </is>
      </c>
      <c r="B31" s="26" t="inlineStr">
        <is>
          <t>LC-6</t>
        </is>
      </c>
      <c r="C31" s="27" t="inlineStr">
        <is>
          <t>General-Purpose AI &amp; Foundation Model Governance</t>
        </is>
      </c>
      <c r="D31" s="27" t="inlineStr">
        <is>
          <t>The organisation shall govern the selection, adaptation (e.g., fine-tuning, retrieval-augmentation) and use of general-purpose AI (GPAI) and foundation models, including evaluation of model capabilities, limitations, licence terms, training-data transparency and provider compliance.
Where the organisation places a GPAI model on the market or substantially modifies one, it shall maintain technical documentation, provide downstream information, implement a copyright policy and publish a training-content summary as required.</t>
        </is>
      </c>
      <c r="E31" s="28" t="inlineStr">
        <is>
          <t>ISO42001:A.6.1.3 A.7.3 A.10.3
EU AI ACT:53 55 56 Annex XI Annex XII
NIST AI RMF:Map 4.1 Govern 6.1</t>
        </is>
      </c>
      <c r="F31" s="27" t="inlineStr">
        <is>
          <t>1. Maintain an approved foundation-model list with evaluation results (quality, safety, bias, security, cost)
2. Review model licences, acceptable-use terms and provider GPAI compliance (e.g., Code of Practice signatory status)
3. Evaluate models against use-case specific benchmarks before adoption and after provider version changes
4. For fine-tuned / provided models: maintain Annex XI/XII documentation, copyright policy and training-content summary
5. Pin model versions and monitor provider deprecation notices</t>
        </is>
      </c>
      <c r="G31" s="27" t="inlineStr">
        <is>
          <t>1. Approved model list and evaluation reports
2. Licence and provider due-diligence records
3. Version-pinning configuration and change records
4. GPAI documentation pack where the organisation is a provider</t>
        </is>
      </c>
      <c r="H31" s="27" t="inlineStr">
        <is>
          <t>1. Verify each production foundation model is on the approved list with a current evaluation
2. Inspect licence review for a sample of models
3. Confirm model version changes triggered re-evaluation
4. Where applicable, inspect Art. 53 documentation and training-content summary
5. Pass criterion: no unapproved or unpinned foundation model in production</t>
        </is>
      </c>
      <c r="I31" s="28" t="inlineStr">
        <is>
          <t>A.5.19, A.5.23</t>
        </is>
      </c>
      <c r="J31" s="28" t="inlineStr">
        <is>
          <t>EU GPAI Code of Practice (July 2025)
NIST AI 600-1 (GAI profile)
Stanford Foundation Model Transparency Index (reference)</t>
        </is>
      </c>
      <c r="K31" s="28" t="inlineStr">
        <is>
          <t>SDAIA Generative AI Guidelines (KSA, 2024)
iGA General Policy for the Use of AI</t>
        </is>
      </c>
      <c r="L31" s="27" t="inlineStr">
        <is>
          <t>4.5, 6.2</t>
        </is>
      </c>
      <c r="M31" s="27" t="inlineStr">
        <is>
          <t>Both</t>
        </is>
      </c>
      <c r="N31" s="27" t="inlineStr">
        <is>
          <t>Preventive</t>
        </is>
      </c>
      <c r="O31" s="27" t="inlineStr">
        <is>
          <t>At adoption; on provider version change</t>
        </is>
      </c>
      <c r="P31" s="27" t="inlineStr">
        <is>
          <t>New</t>
        </is>
      </c>
      <c r="Q31" s="27" t="inlineStr">
        <is>
          <t>New control. Gap addressed: GPAI obligations (EU AI Act Art. 53-55) have applied since 2 Aug 2025 and most enterprise AI now relies on foundation models; no control existed.</t>
        </is>
      </c>
      <c r="R31" s="27" t="n"/>
      <c r="S31" s="27" t="n"/>
      <c r="T31" s="27" t="n"/>
      <c r="U31" s="27" t="n"/>
    </row>
    <row r="32" ht="121" customHeight="1">
      <c r="A32" s="25" t="inlineStr">
        <is>
          <t>System, Data and Model Lifecycle</t>
        </is>
      </c>
      <c r="B32" s="26" t="inlineStr">
        <is>
          <t>LC-7</t>
        </is>
      </c>
      <c r="C32" s="27" t="inlineStr">
        <is>
          <t>Generative AI Output Integrity &amp; Content Provenance</t>
        </is>
      </c>
      <c r="D32" s="27" t="inlineStr">
        <is>
          <t>The organisation shall implement controls to manage the accuracy, reliability and provenance of generative AI outputs, including grounding and citation mechanisms, hallucination testing, human verification for material outputs, and machine-readable marking of synthetic content.
Deep-fake or AI-manipulated image, audio, video or text published to inform the public shall be disclosed as AI-generated.</t>
        </is>
      </c>
      <c r="E32" s="28" t="inlineStr">
        <is>
          <t>ISO42001:A.6.2.4 A.8.2
EU AI ACT:50.2 50.4
NIST AI RMF:Measure 2.5 Measure 2.9</t>
        </is>
      </c>
      <c r="F32" s="27" t="inlineStr">
        <is>
          <t>1. Define verification requirements by output materiality (e.g., client deliverables, regulatory filings, public content)
2. Implement retrieval grounding, citations and confidence signals for knowledge-based assistants
3. Test for hallucination / factual error rates before release and monitor in production
4. Apply watermarking / content credentials (e.g., C2PA) to synthetic media where technically feasible
5. Disclose AI-generated or manipulated content to recipients where required</t>
        </is>
      </c>
      <c r="G32" s="27" t="inlineStr">
        <is>
          <t>1. Output verification standard
2. Hallucination / factuality test results
3. Content-provenance / watermark configuration
4. Disclosure templates and samples</t>
        </is>
      </c>
      <c r="H32" s="27" t="inlineStr">
        <is>
          <t>1. Sample client-facing AI-assisted outputs and confirm documented human verification
2. Review hallucination test results against acceptance thresholds
3. Verify synthetic media carries provenance marking
4. Confirm disclosure labels on published AI-generated content
5. Pass criterion: 100% of sampled material outputs verified; thresholds met</t>
        </is>
      </c>
      <c r="I32" s="28" t="inlineStr">
        <is>
          <t>A.5.37</t>
        </is>
      </c>
      <c r="J32" s="28" t="inlineStr">
        <is>
          <t>C2PA Content Credentials specification
NIST AI 600-1 (confabulation, information integrity)
NIST AI 100-4 (reducing risks posed by synthetic content)
China Measures for Labelling AI-Generated Content (2025)</t>
        </is>
      </c>
      <c r="K32" s="28" t="inlineStr">
        <is>
          <t>SDAIA Deepfakes Guidelines (KSA)
GCC Guiding Manual on the Ethics of AI Use (Transparency)</t>
        </is>
      </c>
      <c r="L32" s="27" t="inlineStr">
        <is>
          <t>1.4, 3.2</t>
        </is>
      </c>
      <c r="M32" s="27" t="inlineStr">
        <is>
          <t>Both</t>
        </is>
      </c>
      <c r="N32" s="27" t="inlineStr">
        <is>
          <t>Preventive</t>
        </is>
      </c>
      <c r="O32" s="27" t="inlineStr">
        <is>
          <t>Per release; continuous monitoring</t>
        </is>
      </c>
      <c r="P32" s="27" t="inlineStr">
        <is>
          <t>New</t>
        </is>
      </c>
      <c r="Q32" s="27" t="inlineStr">
        <is>
          <t>New control. Gap addressed: Generative-AI specific risks (confabulation, synthetic content, Art. 50(2)/(4) marking duties from 2 Aug 2026) were only indirectly addressed in CO-1.</t>
        </is>
      </c>
      <c r="R32" s="27" t="n"/>
      <c r="S32" s="27" t="n"/>
      <c r="T32" s="27" t="n"/>
      <c r="U32" s="27" t="n"/>
    </row>
    <row r="33" ht="121" customHeight="1">
      <c r="A33" s="25" t="inlineStr">
        <is>
          <t>System, Data and Model Lifecycle</t>
        </is>
      </c>
      <c r="B33" s="26" t="inlineStr">
        <is>
          <t>LC-8</t>
        </is>
      </c>
      <c r="C33" s="27" t="inlineStr">
        <is>
          <t>Agentic AI &amp; Autonomous Action Controls</t>
        </is>
      </c>
      <c r="D33" s="27" t="inlineStr">
        <is>
          <t>The organisation shall define and enforce execution authority, trust boundaries and least-privilege permissions for AI agents and AI systems able to take actions (e.g., calling tools/APIs, executing code, sending communications, initiating transactions).
Agent actions shall be bounded by allow-lists, rate and value limits, human approval for high-impact actions, full action logging, and an immediate stop (kill-switch) capability.</t>
        </is>
      </c>
      <c r="E33" s="28" t="inlineStr">
        <is>
          <t>ISO42001:A.6.2.3 A.9.2
EU AI ACT:14 15
NIST AI RMF:Govern 1.7 Manage 2.4
SOC2:CC6.1 CC6.3</t>
        </is>
      </c>
      <c r="F33" s="27" t="inlineStr">
        <is>
          <t>1. Classify agent actions by impact and define which require human-in-the-loop approval
2. Issue each agent a distinct non-human identity with scoped, short-lived credentials
3. Restrict tools / APIs / MCP servers via allow-lists and validate tool inputs/outputs
4. Apply transaction, rate and spend limits and sandbox code execution
5. Log all agent reasoning traces and actions; implement and test kill-switch / rollback</t>
        </is>
      </c>
      <c r="G33" s="27" t="inlineStr">
        <is>
          <t>1. Agent inventory with permissions and action classification
2. Non-human identity and credential configuration
3. Tool allow-lists and guardrail configuration
4. Action logs and kill-switch test records</t>
        </is>
      </c>
      <c r="H33" s="27" t="inlineStr">
        <is>
          <t>1. Review a sample of agents for least-privilege scopes and credential lifetime
2. Attempt an unapproved tool call / action in test to confirm it is blocked
3. Verify high-impact actions required human approval in logs
4. Confirm kill-switch was tested within the last 6 months
5. Pass criterion: no agent with standing privileged credentials; all high-impact actions approved</t>
        </is>
      </c>
      <c r="I33" s="28" t="inlineStr">
        <is>
          <t>A.5.15, A.5.18, A.8.2, A.8.15</t>
        </is>
      </c>
      <c r="J33" s="28" t="inlineStr">
        <is>
          <t>OWASP Top 10 for Agentic Applications (Dec 2025)
OWASP LLM06:2025 Excessive Agency
Singapore IMDA Model AI Governance Framework for Agentic AI (Jan 2026)
DIFC Regulation 10 (autonomous &amp; semi-autonomous systems)</t>
        </is>
      </c>
      <c r="K33" s="28" t="inlineStr">
        <is>
          <t>DIFC Regulation 10 (UAE)
CBB Rulebook OM Module - access control (licensees)</t>
        </is>
      </c>
      <c r="L33" s="27" t="inlineStr">
        <is>
          <t>4.2, 6.1</t>
        </is>
      </c>
      <c r="M33" s="27" t="inlineStr">
        <is>
          <t>Both</t>
        </is>
      </c>
      <c r="N33" s="27" t="inlineStr">
        <is>
          <t>Preventive</t>
        </is>
      </c>
      <c r="O33" s="27" t="inlineStr">
        <is>
          <t>Per agent; continuous</t>
        </is>
      </c>
      <c r="P33" s="27" t="inlineStr">
        <is>
          <t>New</t>
        </is>
      </c>
      <c r="Q33" s="27" t="inlineStr">
        <is>
          <t>New control. Gap addressed: AI Ready7 item 4.2 (execution authority &amp; trust boundaries) and 6.1 (agent credentials) - agentic AI risks were absent from the RCM.</t>
        </is>
      </c>
      <c r="R33" s="27" t="n"/>
      <c r="S33" s="27" t="n"/>
      <c r="T33" s="27" t="n"/>
      <c r="U33" s="27" t="n"/>
    </row>
    <row r="34" ht="121" customHeight="1">
      <c r="A34" s="25" t="inlineStr">
        <is>
          <t>System, Data and Model Lifecycle</t>
        </is>
      </c>
      <c r="B34" s="26" t="inlineStr">
        <is>
          <t>LC-9</t>
        </is>
      </c>
      <c r="C34" s="27" t="inlineStr">
        <is>
          <t>Independent Model Validation &amp; Model Risk Management</t>
        </is>
      </c>
      <c r="D34" s="27" t="inlineStr">
        <is>
          <t>The organisation shall subject material AI/ML models to independent validation before first use and periodically thereafter, covering conceptual soundness, data suitability, performance, stability, bias, explainability, limitations and implementation.
Validation findings shall be tracked to closure and models shall be risk-rated in a model inventory with defined validation frequencies.</t>
        </is>
      </c>
      <c r="E34" s="28" t="inlineStr">
        <is>
          <t>ISO42001:A.6.2.4 9.1
EU AI ACT:9.6 9.8 15
NIST AI RMF:Measure 2.1 Measure 2.3 Measure 2.5</t>
        </is>
      </c>
      <c r="F34" s="27" t="inlineStr">
        <is>
          <t>1. Define a model risk management (MRM) policy and model risk tiering
2. Perform independent validation by a function separate from model development
3. Test performance on out-of-time / out-of-sample data, stability and sensitivity
4. Document limitations, compensating controls and conditions of use
5. Re-validate on material change and at tier-based frequency (e.g., annually for Tier 1)</t>
        </is>
      </c>
      <c r="G34" s="27" t="inlineStr">
        <is>
          <t>1. MRM policy and model inventory with risk tiers
2. Independent validation reports
3. Findings tracker and closure evidence
4. Re-validation schedule</t>
        </is>
      </c>
      <c r="H34" s="27" t="inlineStr">
        <is>
          <t>1. Confirm validator independence from the development team
2. Inspect a sample of validation reports for required scope
3. Verify overdue validations and open high findings are escalated
4. Confirm models are not used outside validated conditions
5. Pass criterion: all Tier 1 models validated within the last 12 months</t>
        </is>
      </c>
      <c r="I34" s="28" t="inlineStr">
        <is>
          <t>A.8.29</t>
        </is>
      </c>
      <c r="J34" s="28" t="inlineStr">
        <is>
          <t>US Fed/OCC SR 11-7 (model risk management)
UK PRA SS1/23 (model risk management principles, effective May 2024)
ISO/IEC 25059:2023</t>
        </is>
      </c>
      <c r="K34" s="28" t="inlineStr">
        <is>
          <t>CBB Rulebook RM / CA modules - model use in credit and capital (licensees)
QCB AI Guideline (Qatar, 2024)</t>
        </is>
      </c>
      <c r="L34" s="27" t="inlineStr">
        <is>
          <t>4.4, 6.3</t>
        </is>
      </c>
      <c r="M34" s="27" t="inlineStr">
        <is>
          <t>Both</t>
        </is>
      </c>
      <c r="N34" s="27" t="inlineStr">
        <is>
          <t>Detective</t>
        </is>
      </c>
      <c r="O34" s="27" t="inlineStr">
        <is>
          <t>Pre-deployment; tier-based periodic</t>
        </is>
      </c>
      <c r="P34" s="27" t="inlineStr">
        <is>
          <t>New</t>
        </is>
      </c>
      <c r="Q34" s="27" t="inlineStr">
        <is>
          <t>New control. Gap addressed: Financial-sector clients (CBB licensees) require model-risk-management style validation; RS-6 covered metrics but not independent validation.</t>
        </is>
      </c>
      <c r="R34" s="27" t="n"/>
      <c r="S34" s="27" t="n"/>
      <c r="T34" s="27" t="n"/>
      <c r="U34" s="27" t="n"/>
    </row>
    <row r="35" ht="109.5" customHeight="1">
      <c r="A35" s="25" t="inlineStr">
        <is>
          <t>System, Data and Model Lifecycle</t>
        </is>
      </c>
      <c r="B35" s="26" t="inlineStr">
        <is>
          <t>LC-10</t>
        </is>
      </c>
      <c r="C35" s="27" t="inlineStr">
        <is>
          <t>AI System Retirement &amp; Decommissioning</t>
        </is>
      </c>
      <c r="D35" s="27" t="inlineStr">
        <is>
          <t>The organisation shall plan and execute the controlled retirement of AI systems, models and agents, including stakeholder notification, transition or fallback arrangements, revocation of credentials and integrations, secure archival or disposal of models, training data, prompts and logs in line with retention obligations, and update of the AI register.</t>
        </is>
      </c>
      <c r="E35" s="28" t="inlineStr">
        <is>
          <t>ISO42001:A.6.2.5 A.7.6
EU AI ACT:18 19 20
NIST AI RMF:Manage 2.4 Govern 1.7</t>
        </is>
      </c>
      <c r="F35" s="27" t="inlineStr">
        <is>
          <t>1. Define retirement triggers (end of value, unacceptable risk, provider deprecation, regulatory change)
2. Prepare a retirement plan with fallback process and stakeholder communication
3. Revoke API keys, service accounts, agent identities and integrations
4. Archive or securely delete models, datasets, embeddings/vector stores and logs per retention schedule
5. Update the AI register and close associated risks</t>
        </is>
      </c>
      <c r="G35" s="27" t="inlineStr">
        <is>
          <t>1. Retirement plans and approvals
2. Credential revocation evidence
3. Secure disposal / archival certificates
4. Updated AI register entries</t>
        </is>
      </c>
      <c r="H35" s="27" t="inlineStr">
        <is>
          <t>1. Select retired systems and verify an approved retirement plan
2. Confirm credentials and integrations were revoked
3. Verify data/model disposal or archival aligns to retention requirements
4. Confirm AI register status updated
5. Pass criterion: no active credentials or data stores remain for retired systems</t>
        </is>
      </c>
      <c r="I35" s="28" t="inlineStr">
        <is>
          <t>A.5.11, A.7.14, A.8.10</t>
        </is>
      </c>
      <c r="J35" s="28" t="inlineStr">
        <is>
          <t>ISO/IEC 5338:2023 (retirement stage)
NSW AIAF lifecycle phase 'Retirement'</t>
        </is>
      </c>
      <c r="K35" s="28" t="inlineStr">
        <is>
          <t>Bahrain PDPL - retention limitation</t>
        </is>
      </c>
      <c r="L35" s="27" t="inlineStr">
        <is>
          <t>6.4</t>
        </is>
      </c>
      <c r="M35" s="27" t="inlineStr">
        <is>
          <t>Both</t>
        </is>
      </c>
      <c r="N35" s="27" t="inlineStr">
        <is>
          <t>Corrective</t>
        </is>
      </c>
      <c r="O35" s="27" t="inlineStr">
        <is>
          <t>Per retirement event</t>
        </is>
      </c>
      <c r="P35" s="27" t="inlineStr">
        <is>
          <t>New</t>
        </is>
      </c>
      <c r="Q35" s="27" t="inlineStr">
        <is>
          <t>New control. Gap addressed: AI Ready7 item 6.4 calls for retirement and secure disposal; LC-2 mentioned decommissioning only in passing.</t>
        </is>
      </c>
      <c r="R35" s="27" t="n"/>
      <c r="S35" s="27" t="n"/>
      <c r="T35" s="27" t="n"/>
      <c r="U35" s="27" t="n"/>
    </row>
    <row r="36" ht="109.5" customHeight="1">
      <c r="A36" s="25" t="inlineStr">
        <is>
          <t>System, Data and Model Lifecycle</t>
        </is>
      </c>
      <c r="B36" s="26" t="inlineStr">
        <is>
          <t>LC-11</t>
        </is>
      </c>
      <c r="C36" s="27" t="inlineStr">
        <is>
          <t>Data Rights, Intellectual Property &amp; Copyright</t>
        </is>
      </c>
      <c r="D36" s="27" t="inlineStr">
        <is>
          <t>The organisation shall verify that it holds the necessary rights to use data and content for AI training, fine-tuning, retrieval and prompting, respects text-and-data-mining opt-outs and licence restrictions, and manages intellectual-property risk in AI-generated outputs, including client confidentiality obligations and ownership of deliverables.</t>
        </is>
      </c>
      <c r="E36" s="28" t="inlineStr">
        <is>
          <t>ISO42001:A.7.3 A.7.5
EU AI ACT:53.1c 53.1d
NIST AI RMF:Govern 1.1 Map 4.1</t>
        </is>
      </c>
      <c r="F36" s="27" t="inlineStr">
        <is>
          <t>1. Record data source, licence and permitted use for every training / retrieval dataset
2. Screen datasets for copyright, confidentiality and TDM opt-out restrictions
3. Obtain client consent where client data is used to improve models
4. Define ownership and IP disclaimer positions for AI-assisted deliverables
5. Assess vendor IP indemnities for GenAI services</t>
        </is>
      </c>
      <c r="G36" s="27" t="inlineStr">
        <is>
          <t>1. Dataset provenance and licence register
2. IP / copyright screening records
3. Client consent records
4. Contract clauses on IP and indemnity</t>
        </is>
      </c>
      <c r="H36" s="27" t="inlineStr">
        <is>
          <t>1. Trace a sample of datasets to documented rights of use
2. Verify client data is not used for training without consent
3. Inspect vendor contracts for IP indemnity
4. Confirm engagement letters address AI-assisted deliverables
5. Pass criterion: 100% of sampled datasets with documented rights</t>
        </is>
      </c>
      <c r="I36" s="28" t="inlineStr">
        <is>
          <t>A.5.32</t>
        </is>
      </c>
      <c r="J36" s="28" t="inlineStr">
        <is>
          <t>EU DSM Directive 2019/790 Art. 4 (TDM opt-out)
EU GPAI Code of Practice - Copyright chapter</t>
        </is>
      </c>
      <c r="K36" s="28" t="inlineStr">
        <is>
          <t>Bahrain Law No. 22 of 2006 on Copyright and Neighbouring Rights
Bahrain PDPL (purpose limitation)</t>
        </is>
      </c>
      <c r="L36" s="27" t="inlineStr">
        <is>
          <t>2.2, 5.1</t>
        </is>
      </c>
      <c r="M36" s="27" t="inlineStr">
        <is>
          <t>Both</t>
        </is>
      </c>
      <c r="N36" s="27" t="inlineStr">
        <is>
          <t>Preventive</t>
        </is>
      </c>
      <c r="O36" s="27" t="inlineStr">
        <is>
          <t>Per dataset / per contract</t>
        </is>
      </c>
      <c r="P36" s="27" t="inlineStr">
        <is>
          <t>New</t>
        </is>
      </c>
      <c r="Q36" s="27" t="inlineStr">
        <is>
          <t>New control. Gap addressed: Copyright and data-rights obligations for AI (Art. 53(1)(c)-(d)) and professional-services confidentiality were not addressed.</t>
        </is>
      </c>
      <c r="R36" s="27" t="n"/>
      <c r="S36" s="27" t="n"/>
      <c r="T36" s="27" t="n"/>
      <c r="U36" s="27" t="n"/>
    </row>
    <row r="37" ht="22" customHeight="1">
      <c r="A37" s="24" t="inlineStr">
        <is>
          <t>Security</t>
        </is>
      </c>
      <c r="B37" s="24" t="n"/>
      <c r="C37" s="24" t="n"/>
      <c r="D37" s="24" t="n"/>
      <c r="E37" s="24" t="n"/>
      <c r="F37" s="24" t="n"/>
      <c r="G37" s="24" t="n"/>
      <c r="H37" s="24" t="n"/>
      <c r="I37" s="24" t="n"/>
      <c r="J37" s="24" t="n"/>
      <c r="K37" s="24" t="n"/>
      <c r="L37" s="24" t="n"/>
      <c r="M37" s="24" t="n"/>
      <c r="N37" s="24" t="n"/>
      <c r="O37" s="24" t="n"/>
      <c r="P37" s="24" t="n"/>
      <c r="Q37" s="24" t="n"/>
      <c r="R37" s="24" t="n"/>
      <c r="S37" s="24" t="n"/>
      <c r="T37" s="24" t="n"/>
      <c r="U37" s="24" t="n"/>
    </row>
    <row r="38" ht="121" customHeight="1">
      <c r="A38" s="25" t="inlineStr">
        <is>
          <t>Security</t>
        </is>
      </c>
      <c r="B38" s="26" t="inlineStr">
        <is>
          <t>SE-1</t>
        </is>
      </c>
      <c r="C38" s="27" t="inlineStr">
        <is>
          <t>Security Governance, Architecture and Engineering</t>
        </is>
      </c>
      <c r="D38" s="27" t="inlineStr">
        <is>
          <t>The organisation shall establish and maintain a comprehensive security governance framework that encompasses security risk management, security policies, standards, and architectures that guide the implementation of security controls across the organisation.
The organisation shall ensure continuous monitoring of control effectiveness, manages security incidents, and maintains business continuity capabilities while overseeing third-party security requirements.</t>
        </is>
      </c>
      <c r="E38" s="28" t="inlineStr">
        <is>
          <t>ISO27001:A.5.1-A.5.2 A.6.1-A.6.2 A.6.5 A.7.1-A.7.4 A.12.1-A.12.3 A.17.1-A.17.2 A.18.1-A.18.2
ISO27701:14.2.1 14.2.2
SOC2:CC2.3 CC3.1 CC3.2 CC5.2 CC7.2 CC7.3 CC9.3</t>
        </is>
      </c>
      <c r="F38" s="27" t="inlineStr">
        <is>
          <t>1. Quarterly, the CISO conducts a Security Risk Assessment using the Security Risk Management Framework
2. Annually, the Security Policy Manager reviews and updates security policies using the Policy Review Checklist
3. Monthly, the Security Operations team reviews security control effectiveness using the Security Control Dashboard
4. Quarterly, the Security Incident Response team tests incident response procedures through tabletop exercises
5. Annually, the Business Continuity Manager tests and updates the Business Continuity Plan</t>
        </is>
      </c>
      <c r="G38" s="27" t="inlineStr">
        <is>
          <t>1.Security policies and standards with revision history (PDF)
2.Security Architecture Assessment reports (PDF)
3.Continuous monitoring logs and alerts (System logs)
4.Annual Security Risk Assessment reports (PDF)
5.Incident Response Plan test results (PDF)
6.Security metrics and KPI reports (Dashboard)
7.Third party security assessment reports (PDF)
8.Business continuity test results (PDF)</t>
        </is>
      </c>
      <c r="H38" s="27" t="inlineStr">
        <is>
          <t>1.Review security governance structure
2.Verify committee activities
3.Check decision documentation
4.Review resource allocation
5.Assess oversight effectiveness
6.Verify reporting processes
7.Control passes if oversight is effective; fails if governance gaps exist.</t>
        </is>
      </c>
      <c r="I38" s="28" t="inlineStr">
        <is>
          <t>A.5.1, A.5.2, A.5.7, A.5.29, A.5.30, A.5.35, A.5.36, A.8.14</t>
        </is>
      </c>
      <c r="J38" s="28" t="inlineStr">
        <is>
          <t>NIST CSF 2.0 (GV, ID functions)
ETSI EN 304 223 / TS 104 223 (baseline cyber security requirements for AI)
UK AI Cyber Security Code of Practice (2025)
ISO/IEC 27090 (AI security guidance - draft)</t>
        </is>
      </c>
      <c r="K38" s="28" t="inlineStr">
        <is>
          <t>Bahrain National Cyber Security Center (NCSC) standards
CBB Rulebook OM Module - cyber security risk management (licensees)
KSA NCA ECC-2:2024 (KSA operations)</t>
        </is>
      </c>
      <c r="L38" s="27" t="inlineStr">
        <is>
          <t>4.1, 6.2</t>
        </is>
      </c>
      <c r="M38" s="27" t="inlineStr">
        <is>
          <t>Both</t>
        </is>
      </c>
      <c r="N38" s="27" t="inlineStr">
        <is>
          <t>Directive</t>
        </is>
      </c>
      <c r="O38" s="27" t="inlineStr">
        <is>
          <t>Annual</t>
        </is>
      </c>
      <c r="P38" s="27" t="inlineStr">
        <is>
          <t>Enhanced</t>
        </is>
      </c>
      <c r="Q38" s="27" t="inlineStr">
        <is>
          <t>References extended (2026 update). ISO/IEC 27001 references in the original RCM mix 2013 and 2022 Annex A numbering - remapped in the ISO/IEC 27001:2022 column.</t>
        </is>
      </c>
      <c r="R38" s="27" t="n"/>
      <c r="S38" s="27" t="n"/>
      <c r="T38" s="27" t="n"/>
      <c r="U38" s="27" t="n"/>
    </row>
    <row r="39" ht="247.5" customHeight="1">
      <c r="A39" s="25" t="inlineStr">
        <is>
          <t>Security</t>
        </is>
      </c>
      <c r="B39" s="26" t="inlineStr">
        <is>
          <t>SE-2</t>
        </is>
      </c>
      <c r="C39" s="27" t="inlineStr">
        <is>
          <t>Identity &amp; Access Management</t>
        </is>
      </c>
      <c r="D39" s="27" t="inlineStr">
        <is>
          <t>The organisation shall implement and maintains comprehensive identity and access management controls governing authentication, authorisation, and access monitoring across all systems and applications.
This includes the complete lifecycle of identity management from screening to provisioning through deprovisioning, ensuring appropriate access levels are maintained and regularly reviewed.
The organisation shall implement strong authentication mechanisms and maintains detailed access logs for all critical systems.</t>
        </is>
      </c>
      <c r="E39" s="28" t="inlineStr">
        <is>
          <t>ISO27001:A.9.1 A.9.2 A.9.3 A.9.4
ISO27701:9.2.1 9.2.2 9.2.4
SOC2:CC6.1 CC6.2 CC6.3</t>
        </is>
      </c>
      <c r="F39" s="27" t="inlineStr">
        <is>
          <t>1.Monthly, the IAM Manager reviews access rights using the Access Review Dashboard
2.Quarterly, the Security Team conducts privileged access audits using the Privileged Account Management Tool
3.For each new system, the Security Architect verifies IAM controls using the IAM Implementation Checklist
4.Weekly, the Security Operations team reviews authentication logs using the SIEM platform
5.Annually, the IAM team tests the access provisioning and deprovisioning process</t>
        </is>
      </c>
      <c r="G39" s="27" t="inlineStr">
        <is>
          <t>1.Monthly Access Review reports with findings (PDF format)
2.Quarterly Privileged Access Audit results (PDF format)
3.IAM Implementation Verification records (PDF format)
4.Weekly Authentication Log Analysis reports (PDF format)
5.Annual Access Process Test results (PDF format)
6.Access policy documentation with review history (PDF format)
7.User access request and approval records (System logs)
8.Access reconciliation reports (Excel format)</t>
        </is>
      </c>
      <c r="H39" s="27" t="inlineStr">
        <is>
          <t>1.Review access management processes:
Verify policy documentation
Check process adherence
Confirm regular updates
2.Assess privileged access controls:
Review approval workflows
Verify access reviews
Check deprovisioning timeliness
3.Test authentication mechanisms:
Verify MFA implementation
Check password policies
Test session management
4.Evaluate monitoring capabilities:
Review alert configurations
Check response procedures
Verify logging completeness
Control passes if IAM controls are consistently implemented; fails if controls are bypassed or documentation is incomplete
For failures, IAM Manager must implement corrective actions within 5 business days</t>
        </is>
      </c>
      <c r="I39" s="28" t="inlineStr">
        <is>
          <t>A.5.15, A.5.16, A.5.17, A.5.18, A.8.2, A.8.3, A.8.5</t>
        </is>
      </c>
      <c r="J39" s="28" t="inlineStr">
        <is>
          <t>NIST SP 800-207 (Zero Trust)
OWASP LLM06:2025 Excessive Agency
OWASP Top 10 for Agentic Applications (identity &amp; privilege abuse)
ETSI EN 304 223</t>
        </is>
      </c>
      <c r="K39" s="28" t="inlineStr">
        <is>
          <t>NCSC standards
CBB Rulebook OM Module (access control)</t>
        </is>
      </c>
      <c r="L39" s="27" t="inlineStr">
        <is>
          <t>6.1, 4.3</t>
        </is>
      </c>
      <c r="M39" s="27" t="inlineStr">
        <is>
          <t>Both</t>
        </is>
      </c>
      <c r="N39" s="27" t="inlineStr">
        <is>
          <t>Preventive</t>
        </is>
      </c>
      <c r="O39" s="27" t="inlineStr">
        <is>
          <t>Quarterly access reviews; continuous enforcement</t>
        </is>
      </c>
      <c r="P39" s="27" t="inlineStr">
        <is>
          <t>Enhanced</t>
        </is>
      </c>
      <c r="Q39" s="27" t="inlineStr">
        <is>
          <t>References extended (2026 update). Non-human (agent) identities addressed in new control LC-8.</t>
        </is>
      </c>
      <c r="R39" s="27" t="n"/>
      <c r="S39" s="27" t="n"/>
      <c r="T39" s="27" t="n"/>
      <c r="U39" s="27" t="n"/>
    </row>
    <row r="40" ht="190" customHeight="1">
      <c r="A40" s="25" t="inlineStr">
        <is>
          <t>Security</t>
        </is>
      </c>
      <c r="B40" s="26" t="inlineStr">
        <is>
          <t>SE-3</t>
        </is>
      </c>
      <c r="C40" s="27" t="inlineStr">
        <is>
          <t>Software Security</t>
        </is>
      </c>
      <c r="D40" s="27" t="inlineStr">
        <is>
          <t>The organisation shall ensure all software development and deployment activities follow secure development practices throughout the system development lifecycle.
This includes implementing secure coding standards, conducting security testing, managing secure configurations, and maintaining robust change management procedures for all production systems.
The organisation shall regularly assess applications for security vulnerabilities, including AI-specific threats such as model poisoning and adversarial attacks, and maintain secure development environments.</t>
        </is>
      </c>
      <c r="E40" s="28" t="inlineStr">
        <is>
          <t>ISO27001:A.14.1 A.14.2 A.12.2
ISO27701:14.2.1 14.2.2
EU AI ACT:15.5
SOC2:CC5.2 CC7.1</t>
        </is>
      </c>
      <c r="F40" s="27" t="inlineStr">
        <is>
          <t>1. Implement secure coding standards using the Secure Coding Guideline, verified before code commits
2. Conduct weekly security testing, including AI-specific threat tests (e.g., model poisoning, adversarial attacks) using the AI Security Testing Framework
3. Verify secure configurations for each release using the Secure Configuration Checklist
4. Perform monthly vulnerability assessments, including AI-specific vulnerabilities, using the Vulnerability Management Tool
5. Maintain secure development environments with restricted access, audited quarterly using the Development Environment Audit Tool
6. Document change management procedures with security approvals using the Change Management Log</t>
        </is>
      </c>
      <c r="G40" s="27" t="inlineStr">
        <is>
          <t>1. Secure Coding Guideline documentation with verification records (PDF format)
2. Weekly AI Security Testing Framework reports, including model poisoning and adversarial attack results (PDF format)
3. Secure Configuration Checklists for each release (PDF format)
4. Monthly Vulnerability Management Tool reports, including AI-specific vulnerabilities (PDF format)
5. Quarterly Development Environment Audit Tool reports (PDF format)
6. Change Management Logs with security approvals (PDF format)
7. Storage: Secure repository; Sample size: All security documentation for the past 6 months</t>
        </is>
      </c>
      <c r="H40" s="27" t="inlineStr">
        <is>
          <t>1. Select three recent code commits and verify adherence to Secure Coding Guidelines
2. Review the last four weekly AI Security Testing Framework reports for AI-specific threat testing
3. For two recent releases, verify Secure Configuration Checklists were completed
4. Examine the last two monthly Vulnerability Management Tool reports for AI-specific vulnerabilities
5. Review the most recent quarterly Development Environment Audit Tool report for access controls
6. Verify Change Management Logs include security approvals
7. Control passes if security controls are effective against both traditional and AI-specific threats; fails if significant vulnerabilities exist</t>
        </is>
      </c>
      <c r="I40" s="28" t="inlineStr">
        <is>
          <t>A.8.8, A.8.25, A.8.26, A.8.27, A.8.28, A.8.29, A.8.31, A.8.32</t>
        </is>
      </c>
      <c r="J40" s="28" t="inlineStr">
        <is>
          <t>OWASP Top 10 for LLM Applications 2025
MITRE ATLAS
NIST SP 800-218A (SSDF community profile for GenAI, 2024)
NIST AI 100-2 E2025 (adversarial ML taxonomy)</t>
        </is>
      </c>
      <c r="K40" s="28" t="inlineStr">
        <is>
          <t>NCSC standards</t>
        </is>
      </c>
      <c r="L40" s="27" t="inlineStr">
        <is>
          <t>6.3</t>
        </is>
      </c>
      <c r="M40" s="27" t="inlineStr">
        <is>
          <t>Provider</t>
        </is>
      </c>
      <c r="N40" s="27" t="inlineStr">
        <is>
          <t>Preventive</t>
        </is>
      </c>
      <c r="O40" s="27" t="inlineStr">
        <is>
          <t>Per release; continuous in CI/CD</t>
        </is>
      </c>
      <c r="P40" s="27" t="inlineStr">
        <is>
          <t>Enhanced</t>
        </is>
      </c>
      <c r="Q40" s="27" t="inlineStr">
        <is>
          <t>References extended (2026 update). AI-specific attack coverage expanded in new control SE-6.</t>
        </is>
      </c>
      <c r="R40" s="27" t="n"/>
      <c r="S40" s="27" t="n"/>
      <c r="T40" s="27" t="n"/>
      <c r="U40" s="27" t="n"/>
    </row>
    <row r="41" ht="167" customHeight="1">
      <c r="A41" s="25" t="inlineStr">
        <is>
          <t>Security</t>
        </is>
      </c>
      <c r="B41" s="26" t="inlineStr">
        <is>
          <t>SE-4</t>
        </is>
      </c>
      <c r="C41" s="27" t="inlineStr">
        <is>
          <t>Data Security</t>
        </is>
      </c>
      <c r="D41" s="27" t="inlineStr">
        <is>
          <t>The organisation shall protect data throughout its lifecycle using appropriate technical and procedural controls, including classification, encryption, and secure handling procedures.
This encompasses structured and unstructured data across all storage locations and transmission paths.
The organisation shall maintain comprehensive data protection mechanisms, including backup systems, encryption standards, and secure disposal procedures, while ensuring appropriate data classification and handling requirements are enforced.</t>
        </is>
      </c>
      <c r="E41" s="28" t="inlineStr">
        <is>
          <t>ISO27001:A.8.1-A.8.7 A.10.1 A.10.2 A.12.4 A.12.5 A.14.3
ISO27701:8.2.4 8.3.1 8.3.2 8.3.3 10.2.1 10.2.2 11.2.2
SOC2:CC6.4-CC6.7 C1.1 C1.2 P5.1-P5.4 P5.6</t>
        </is>
      </c>
      <c r="F41" s="27" t="inlineStr">
        <is>
          <t>1. Monthly, the Data Protection Officer reviews data classification and handling practices using the Data Protection Audit Checklist
2. Weekly, the Backup Administrator verifies backup integrity using the Backup Verification Process
3. Quarterly, the Security Engineer tests encryption implementation using the Encryption Testing Framework
4. For each new data type, the Data Steward completes the Data Classification Form and implements appropriate controls
5. Annually, the Records Manager reviews and tests data disposal procedures</t>
        </is>
      </c>
      <c r="G41" s="27" t="inlineStr">
        <is>
          <t>1. Monthly Data Protection Audit reports (PDF format)
2. Weekly Backup Verification logs (System logs)
3. Quarterly Encryption Testing results (PDF format)
4. Data Classification Forms for all data types (PDF format)
5. Annual Data Disposal Procedure Testing documentation (PDF format)
6. Data handling training completion records (LMS reports)
7. Encryption standards documentation with implementation evidence (PDF format)
8. Data classification inventory (Excel format)</t>
        </is>
      </c>
      <c r="H41" s="27" t="inlineStr">
        <is>
          <t>1.Review data classification implementation
2.Verify backup processes and recovery capabilities
3.Test encryption effectiveness
4.Check data handling procedures
5.Verify disposal mechanisms
6.Review access controls
7.Control passes if data protection controls are effective; fails if any critical controls are missing or ineffective.</t>
        </is>
      </c>
      <c r="I41" s="28" t="inlineStr">
        <is>
          <t>A.5.12, A.5.13, A.5.33, A.8.10, A.8.11, A.8.12, A.8.13, A.8.24</t>
        </is>
      </c>
      <c r="J41" s="28" t="inlineStr">
        <is>
          <t>CISA/NSA/FBI 'AI Data Security' guidance (May 2025)
OWASP LLM02:2025 Sensitive Information Disclosure</t>
        </is>
      </c>
      <c r="K41" s="28" t="inlineStr">
        <is>
          <t>Bahrain PDPL - security of processing
Legislative Decree No. 56 of 2018 (cloud computing services to foreign parties)</t>
        </is>
      </c>
      <c r="L41" s="27" t="inlineStr">
        <is>
          <t>5.1, 5.3, 6.2</t>
        </is>
      </c>
      <c r="M41" s="27" t="inlineStr">
        <is>
          <t>Both</t>
        </is>
      </c>
      <c r="N41" s="27" t="inlineStr">
        <is>
          <t>Preventive</t>
        </is>
      </c>
      <c r="O41" s="27" t="inlineStr">
        <is>
          <t>Continuous</t>
        </is>
      </c>
      <c r="P41" s="27" t="inlineStr">
        <is>
          <t>Enhanced</t>
        </is>
      </c>
      <c r="Q41" s="27" t="inlineStr">
        <is>
          <t>References extended (2026 update).</t>
        </is>
      </c>
      <c r="R41" s="27" t="n"/>
      <c r="S41" s="27" t="n"/>
      <c r="T41" s="27" t="n"/>
      <c r="U41" s="27" t="n"/>
    </row>
    <row r="42" ht="190" customHeight="1">
      <c r="A42" s="25" t="inlineStr">
        <is>
          <t>Security</t>
        </is>
      </c>
      <c r="B42" s="26" t="inlineStr">
        <is>
          <t>SE-5</t>
        </is>
      </c>
      <c r="C42" s="27" t="inlineStr">
        <is>
          <t>Network Security</t>
        </is>
      </c>
      <c r="D42" s="27" t="inlineStr">
        <is>
          <t>The organisation shall implement and maintain comprehensive network security controls to protect against unauthorised access, ensure secure communications, and maintain the confidentiality and integrity of data in transit.
This includes implementing secure network architectures, maintaining network monitoring capabilities, and ensuring appropriate network segmentation.
The organisation shall regularly assess network security controls and maintain comprehensive network logging and monitoring capabilities.</t>
        </is>
      </c>
      <c r="E42" s="28" t="inlineStr">
        <is>
          <t>ISO27001:A.13.1-A.13.3 A.12.4 A.12.6 A.10.1 A.10.2
ISO27701:13.2.1
SOC2:CC6.6 CC7.1 CC7.2</t>
        </is>
      </c>
      <c r="F42" s="27" t="inlineStr">
        <is>
          <t>1. Daily, the Network Security Analyst reviews security alerts using the Network Monitoring Dashboard
2. Weekly, the Network Administrator verifies network configurations using the Configuration Management Tool
3. Monthly, the Security Engineer conducts network vulnerability scanning using the approved Vulnerability Scanner
4. Quarterly, the Network Security Manager reviews network segmentation using the Network Architecture Review Process
5. Annually, the Security Assessment team conducts penetration testing of network security controls</t>
        </is>
      </c>
      <c r="G42" s="27" t="inlineStr">
        <is>
          <t>1. Daily Network Security Alert Review logs (System logs)
2. Weekly Network Configuration Verification reports (PDF format)
3. Monthly Network Vulnerability Scan results with remediation plans (PDF format)
4. Quarterly Network Architecture Review reports (PDF format)
5. Annual Penetration Testing reports with findings and remediation (PDF format)
6. Network security architecture documentation with review history (PDF format)
7. Network monitoring logs showing continuous monitoring (System logs)
8. Network segmentation implementation documentation (PDF format)</t>
        </is>
      </c>
      <c r="H42" s="27" t="inlineStr">
        <is>
          <t>1. Review network security alert logs from the past 7 days to verify daily review occurred
2. Examine the last four weekly Network Configuration Verification reports
3. For the last two monthly Network Vulnerability Scans, verify findings were remediated according to SLAs
4. Review the most recent Network Architecture Review to confirm proper segmentation
5. Examine the annual Penetration Testing report to verify findings were addressed
6. Control passes if network security controls are consistently implemented with proper documentation; fails if controls are inconsistently implemented or inadequately documented
7. If failure, the Network Security Manager must implement corrective actions within 10 business days and conduct additional monitoring</t>
        </is>
      </c>
      <c r="I42" s="28" t="inlineStr">
        <is>
          <t>A.8.15, A.8.16, A.8.20, A.8.21, A.8.22, A.8.23</t>
        </is>
      </c>
      <c r="J42" s="28" t="inlineStr">
        <is>
          <t>NIST SP 800-207 (Zero Trust)
ETSI EN 304 223 (secure infrastructure)</t>
        </is>
      </c>
      <c r="K42" s="28" t="inlineStr">
        <is>
          <t>NCSC standards</t>
        </is>
      </c>
      <c r="L42" s="27" t="inlineStr">
        <is>
          <t>4.3</t>
        </is>
      </c>
      <c r="M42" s="27" t="inlineStr">
        <is>
          <t>Both</t>
        </is>
      </c>
      <c r="N42" s="27" t="inlineStr">
        <is>
          <t>Preventive</t>
        </is>
      </c>
      <c r="O42" s="27" t="inlineStr">
        <is>
          <t>Continuous; annual architecture review</t>
        </is>
      </c>
      <c r="P42" s="27" t="inlineStr">
        <is>
          <t>Enhanced</t>
        </is>
      </c>
      <c r="Q42" s="27" t="inlineStr">
        <is>
          <t>References extended (2026 update).</t>
        </is>
      </c>
      <c r="R42" s="27" t="n"/>
      <c r="S42" s="27" t="n"/>
      <c r="T42" s="27" t="n"/>
      <c r="U42" s="27" t="n"/>
    </row>
    <row r="43" ht="121" customHeight="1">
      <c r="A43" s="25" t="inlineStr">
        <is>
          <t>Security</t>
        </is>
      </c>
      <c r="B43" s="26" t="inlineStr">
        <is>
          <t>SE-6</t>
        </is>
      </c>
      <c r="C43" s="27" t="inlineStr">
        <is>
          <t>Adversarial ML &amp; LLM Application Security</t>
        </is>
      </c>
      <c r="D43" s="27" t="inlineStr">
        <is>
          <t>The organisation shall protect AI systems against AI-specific attacks including prompt injection (direct and indirect), jailbreaks, data and model poisoning, model evasion, model extraction/inversion, insecure output handling, system-prompt leakage and unbounded resource consumption, through layered input/output guardrails, secure design patterns and continuous testing.</t>
        </is>
      </c>
      <c r="E43" s="28" t="inlineStr">
        <is>
          <t>ISO42001:A.6.2.4
EU AI ACT:15.5
NIST AI RMF:Measure 2.7 Manage 2.3
SOC2:CC7.1</t>
        </is>
      </c>
      <c r="F43" s="27" t="inlineStr">
        <is>
          <t>1. Threat-model each AI system using OWASP LLM Top 10 / MITRE ATLAS
2. Deploy input and output filtering (prompt-injection detection, content policy, PII redaction)
3. Separate trusted instructions from untrusted content (e.g., retrieved documents, emails) and constrain tool use
4. Validate training / fine-tuning data integrity to detect poisoning
5. Rate-limit and monitor for extraction patterns and resource abuse</t>
        </is>
      </c>
      <c r="G43" s="27" t="inlineStr">
        <is>
          <t>1. AI threat models
2. Guardrail configurations and test results
3. Data integrity validation records
4. Security monitoring alerts and responses</t>
        </is>
      </c>
      <c r="H43" s="27" t="inlineStr">
        <is>
          <t>1. Inspect threat models for coverage of OWASP LLM Top 10 categories
2. Execute a sample of prompt-injection and jailbreak test cases
3. Verify output encoding / sanitisation before downstream use
4. Confirm rate limits and anomaly alerts are configured
5. Pass criterion: no critical test case bypasses guardrails; findings remediated within SLA</t>
        </is>
      </c>
      <c r="I43" s="28" t="inlineStr">
        <is>
          <t>A.8.7, A.8.8, A.8.16, A.8.28</t>
        </is>
      </c>
      <c r="J43" s="28" t="inlineStr">
        <is>
          <t>OWASP Top 10 for LLM Applications 2025
MITRE ATLAS
NIST AI 100-2 E2025
ETSI EN 304 223
UK AI Cyber Security Code of Practice (2025)</t>
        </is>
      </c>
      <c r="K43" s="28" t="inlineStr">
        <is>
          <t>Bahrain NCSC standards
KSA NCA guidelines for secure use of AI (KSA operations)</t>
        </is>
      </c>
      <c r="L43" s="27" t="inlineStr">
        <is>
          <t>6.4, 6.5</t>
        </is>
      </c>
      <c r="M43" s="27" t="inlineStr">
        <is>
          <t>Both</t>
        </is>
      </c>
      <c r="N43" s="27" t="inlineStr">
        <is>
          <t>Preventive</t>
        </is>
      </c>
      <c r="O43" s="27" t="inlineStr">
        <is>
          <t>Per release; continuous monitoring</t>
        </is>
      </c>
      <c r="P43" s="27" t="inlineStr">
        <is>
          <t>New</t>
        </is>
      </c>
      <c r="Q43" s="27" t="inlineStr">
        <is>
          <t>New control. Gap addressed: SE-3 mentioned model poisoning only briefly; LLM-specific threats (prompt injection etc.) had no dedicated control. GT Bahrain scored 55% in Protect AI Systems.</t>
        </is>
      </c>
      <c r="R43" s="27" t="n"/>
      <c r="S43" s="27" t="n"/>
      <c r="T43" s="27" t="n"/>
      <c r="U43" s="27" t="n"/>
    </row>
    <row r="44" ht="121" customHeight="1">
      <c r="A44" s="25" t="inlineStr">
        <is>
          <t>Security</t>
        </is>
      </c>
      <c r="B44" s="26" t="inlineStr">
        <is>
          <t>SE-7</t>
        </is>
      </c>
      <c r="C44" s="27" t="inlineStr">
        <is>
          <t>AI Supply Chain Security</t>
        </is>
      </c>
      <c r="D44" s="27" t="inlineStr">
        <is>
          <t>The organisation shall secure the AI supply chain, including third-party models, model weights, datasets, libraries, plugins, MCP servers and hosting platforms, by verifying provenance and integrity, scanning artefacts for malicious content, maintaining an AI bill of materials (AI-BOM), and monitoring for vulnerabilities and provider changes.</t>
        </is>
      </c>
      <c r="E44" s="28" t="inlineStr">
        <is>
          <t>ISO42001:A.10.3 A.4.3
EU AI ACT:15.5 25.4
NIST AI RMF:Govern 6.1 Map 4.1
SOC2:CC9.2</t>
        </is>
      </c>
      <c r="F44" s="27" t="inlineStr">
        <is>
          <t>1. Maintain an AI-BOM for each system (models, versions, datasets, libraries, plugins)
2. Obtain models only from approved registries; verify hashes / signatures
3. Scan model files for unsafe serialisation and embedded malicious code
4. Monitor dependencies and model sources for vulnerabilities and compromise
5. Assess third-party plugins / MCP servers before enablement</t>
        </is>
      </c>
      <c r="G44" s="27" t="inlineStr">
        <is>
          <t>1. AI-BOM records
2. Model scanning and signature verification logs
3. Approved registry configuration
4. Vulnerability monitoring reports</t>
        </is>
      </c>
      <c r="H44" s="27" t="inlineStr">
        <is>
          <t>1. Select systems and verify an AI-BOM exists and is current
2. Confirm model artefacts were scanned and signatures verified
3. Verify plugins / MCP servers were approved before use
4. Check vulnerability alerts were triaged within SLA
5. Pass criterion: no unscanned model artefacts in production</t>
        </is>
      </c>
      <c r="I44" s="28" t="inlineStr">
        <is>
          <t>A.5.19, A.5.21, A.5.23, A.8.8</t>
        </is>
      </c>
      <c r="J44" s="28" t="inlineStr">
        <is>
          <t>OWASP LLM03:2025 Supply Chain
CISA/NSA 'AI Data Security' (May 2025)
CycloneDX ML-BOM / SPDX 3.0 AI profile
SLSA framework</t>
        </is>
      </c>
      <c r="K44" s="28" t="inlineStr">
        <is>
          <t>CBB Rulebook OM Module - outsourcing &amp; third-party technology risk (licensees)</t>
        </is>
      </c>
      <c r="L44" s="27" t="inlineStr">
        <is>
          <t>6.2, 6.3</t>
        </is>
      </c>
      <c r="M44" s="27" t="inlineStr">
        <is>
          <t>Both</t>
        </is>
      </c>
      <c r="N44" s="27" t="inlineStr">
        <is>
          <t>Preventive</t>
        </is>
      </c>
      <c r="O44" s="27" t="inlineStr">
        <is>
          <t>Per acquisition; continuous monitoring</t>
        </is>
      </c>
      <c r="P44" s="27" t="inlineStr">
        <is>
          <t>New</t>
        </is>
      </c>
      <c r="Q44" s="27" t="inlineStr">
        <is>
          <t>New control. Gap addressed: AI supply-chain compromise (malicious models, poisoned datasets, rogue plugins) is a leading AI attack vector not addressed by TP-1/TP-2.</t>
        </is>
      </c>
      <c r="R44" s="27" t="n"/>
      <c r="S44" s="27" t="n"/>
      <c r="T44" s="27" t="n"/>
      <c r="U44" s="27" t="n"/>
    </row>
    <row r="45" ht="22" customHeight="1">
      <c r="A45" s="24" t="inlineStr">
        <is>
          <t>Safe Responsible AI</t>
        </is>
      </c>
      <c r="B45" s="24" t="n"/>
      <c r="C45" s="24" t="n"/>
      <c r="D45" s="24" t="n"/>
      <c r="E45" s="24" t="n"/>
      <c r="F45" s="24" t="n"/>
      <c r="G45" s="24" t="n"/>
      <c r="H45" s="24" t="n"/>
      <c r="I45" s="24" t="n"/>
      <c r="J45" s="24" t="n"/>
      <c r="K45" s="24" t="n"/>
      <c r="L45" s="24" t="n"/>
      <c r="M45" s="24" t="n"/>
      <c r="N45" s="24" t="n"/>
      <c r="O45" s="24" t="n"/>
      <c r="P45" s="24" t="n"/>
      <c r="Q45" s="24" t="n"/>
      <c r="R45" s="24" t="n"/>
      <c r="S45" s="24" t="n"/>
      <c r="T45" s="24" t="n"/>
      <c r="U45" s="24" t="n"/>
    </row>
    <row r="46" ht="178.5" customHeight="1">
      <c r="A46" s="25" t="inlineStr">
        <is>
          <t>Safe Responsible AI</t>
        </is>
      </c>
      <c r="B46" s="26" t="inlineStr">
        <is>
          <t>RS-1</t>
        </is>
      </c>
      <c r="C46" s="27" t="inlineStr">
        <is>
          <t>Human Oversight and Intervention</t>
        </is>
      </c>
      <c r="D46" s="27" t="inlineStr">
        <is>
          <t>The organisation shall implement appropriate human oversight mechanisms for AI systems to ensure continuous monitoring, evaluation, and intervention capabilities throughout the system lifecycle.
This includes clear procedures for human review of AI decisions, effective intervention mechanisms to override or modify outputs, and regular assessment of oversight effectiveness.
The organisation shall ensure that personnel responsible for oversight are adequately trained to understand system behavior and intervene effectively.</t>
        </is>
      </c>
      <c r="E46" s="28" t="inlineStr">
        <is>
          <t>ISO42001:A.5.1 A.9.2
ISO27701:7.2.2
EU AI ACT:14.1-14.5
NIST AI RMF:Govern 4.1 Measure 2.8
SOC2:CC2.1 CC2.2</t>
        </is>
      </c>
      <c r="F46" s="27" t="inlineStr">
        <is>
          <t>1. Deploy real-time oversight dashboards for monitoring AI outputs, configured by the AI Operations team
2. Establish human review procedures for high-risk decisions in the Oversight Procedure Manual
3. Implement intervention mechanisms (e.g., manual override interfaces), tested quarterly using the Intervention Testing Protocol
4. Conduct monthly oversight effectiveness reviews using the Oversight Effectiveness Checklist
5. Provide annual training for oversight personnel on system behavior and intervention using the AI Oversight Training Program
6. Maintain monthly intervention logs for high-risk systems</t>
        </is>
      </c>
      <c r="G46" s="27" t="inlineStr">
        <is>
          <t>1. Oversight dashboard configuration documentation (PDF format)
2. Oversight Procedure Manual (PDF format)
3. Quarterly Intervention Testing Protocol reports (PDF format)
4. Monthly Oversight Effectiveness Checklist reports (PDF format)
5. AI Oversight Training Program materials and completion records (PDF format, LMS reports)
6. Monthly intervention logs for high-risk systems (System logs)
7. Storage: GRC system; Sample size: All oversight documentation for the past 12 months</t>
        </is>
      </c>
      <c r="H46" s="27" t="inlineStr">
        <is>
          <t>1. Verify oversight dashboards are operational for two AI systems
2. Review the Oversight Procedure Manual for high-risk decision processes
3. Test intervention mechanisms for one high-risk system using the Intervention Testing Protocol
4. Examine the last three monthly Oversight Effectiveness Checklist reports
5. Confirm training completion for oversight personnel via LMS records
6. Review intervention logs for one high-risk system over the past three months
7. Control passes if oversight mechanisms are effective and personnel are properly trained; fails if oversight gaps or training deficiencies exist</t>
        </is>
      </c>
      <c r="I46" s="28" t="inlineStr">
        <is>
          <t>No direct equivalent (AI-specific)</t>
        </is>
      </c>
      <c r="J46" s="28" t="inlineStr">
        <is>
          <t>EU AI Act Art. 26(2)
ISO/IEC 22989:2022 (human oversight concepts)
NIST AI 600-1 (human-AI configuration)</t>
        </is>
      </c>
      <c r="K46" s="28" t="inlineStr">
        <is>
          <t>GCC Guiding Manual on the Ethics of AI Use (Human oversight)
SDAIA AI Ethics Principles (Humanity)</t>
        </is>
      </c>
      <c r="L46" s="27" t="inlineStr">
        <is>
          <t>5.2</t>
        </is>
      </c>
      <c r="M46" s="27" t="inlineStr">
        <is>
          <t>Both</t>
        </is>
      </c>
      <c r="N46" s="27" t="inlineStr">
        <is>
          <t>Preventive</t>
        </is>
      </c>
      <c r="O46" s="27" t="inlineStr">
        <is>
          <t>Per decision / per workflow</t>
        </is>
      </c>
      <c r="P46" s="27" t="inlineStr">
        <is>
          <t>Enhanced</t>
        </is>
      </c>
      <c r="Q46" s="27" t="inlineStr">
        <is>
          <t>References extended (2026 update).</t>
        </is>
      </c>
      <c r="R46" s="27" t="n"/>
      <c r="S46" s="27" t="n"/>
      <c r="T46" s="27" t="n"/>
      <c r="U46" s="27" t="n"/>
    </row>
    <row r="47" ht="144" customHeight="1">
      <c r="A47" s="25" t="inlineStr">
        <is>
          <t>Safe Responsible AI</t>
        </is>
      </c>
      <c r="B47" s="26" t="inlineStr">
        <is>
          <t>RS-2</t>
        </is>
      </c>
      <c r="C47" s="27" t="inlineStr">
        <is>
          <t>Safety</t>
        </is>
      </c>
      <c r="D47" s="27" t="inlineStr">
        <is>
          <t>The organisation shall establish and maintain processes to prevent AI systems from producing outputs that could cause harm to individuals, groups, or society.
This includes comprehensive impact assessments, monitoring for potential harms, and implementation of safeguards to prevent prohibited uses or manipulative practices.
The organisation must maintain documented evidence of harm prevention measures and regularly assess their effectiveness.</t>
        </is>
      </c>
      <c r="E47" s="28" t="inlineStr">
        <is>
          <t>ISO42001:A.5.2 A.5.3 A.5.4 A.5.5
ISO27001:A.12.1
ISO27701:7.2.3 7.2.4
EU AI ACT:5.1 5.2 9.1-9.3
NIST AI RMF:Map 1.1 Map 3.1 Map 3.2 Measure 3.1 Measure 3.2
SOC2:CC4.1 CC5.1</t>
        </is>
      </c>
      <c r="F47" s="27" t="inlineStr">
        <is>
          <t>1.Quarterly safety impact assessments for all AI systems.
2.Monthly review of safety monitoring metrics and incident reports.
3.Implementation of safety boundaries and kill switches for high-risk systems.
4.Regular testing of safety mechanisms and fail-safes.
5.Documentation of safety requirements in system design.
6.Continuous monitoring for emerging safety risks.
7.Regular updates to safety controls based on operational feedback.</t>
        </is>
      </c>
      <c r="G47" s="27" t="inlineStr">
        <is>
          <t>1.Safety Impact Assessment Reports (PDF).
2.Safety monitoring dashboards and metrics (Excel).
3.Incident reports and resolution documentation (PDF).
4.Safety mechanism test results (PDF).
5.System design documents with safety controls (PDF).
6.Risk register with safety-related entries (Excel).
7.Safety control update logs (Excel).
8.Training records for safety procedures (PDF).</t>
        </is>
      </c>
      <c r="H47" s="27" t="inlineStr">
        <is>
          <t>1.Review last 4 quarterly safety impact assessments.
2.Verify implementation of identified safety controls.
3.Test emergency stop procedures on 3 critical systems.
4.Review incident reports for proper handling and resolution.
5.Verify safety monitoring systems are active and logging.
6.Sample 5 high-risk operations for safety compliance.
7.Control passes if all safety mechanisms function as designed; fails if any critical safety control is compromised.</t>
        </is>
      </c>
      <c r="I47" s="28" t="inlineStr">
        <is>
          <t>A.5.8</t>
        </is>
      </c>
      <c r="J47" s="28" t="inlineStr">
        <is>
          <t>EU AI Act Art. 5(1)(a)-(b) (manipulation, exploitation of vulnerabilities)
NIST AI 600-1 (dangerous / violent / hateful content)
ISO/IEC TR 24368:2022</t>
        </is>
      </c>
      <c r="K47" s="28" t="inlineStr">
        <is>
          <t>GCC Guiding Manual on the Ethics of AI Use (Safety)</t>
        </is>
      </c>
      <c r="L47" s="27" t="inlineStr">
        <is>
          <t>2.3</t>
        </is>
      </c>
      <c r="M47" s="27" t="inlineStr">
        <is>
          <t>Both</t>
        </is>
      </c>
      <c r="N47" s="27" t="inlineStr">
        <is>
          <t>Preventive</t>
        </is>
      </c>
      <c r="O47" s="27" t="inlineStr">
        <is>
          <t>Per use case; continuous monitoring</t>
        </is>
      </c>
      <c r="P47" s="27" t="inlineStr">
        <is>
          <t>Enhanced</t>
        </is>
      </c>
      <c r="Q47" s="27" t="inlineStr">
        <is>
          <t>References extended (2026 update).</t>
        </is>
      </c>
      <c r="R47" s="27" t="n"/>
      <c r="S47" s="27" t="n"/>
      <c r="T47" s="27" t="n"/>
      <c r="U47" s="27" t="n"/>
    </row>
    <row r="48" ht="178.5" customHeight="1">
      <c r="A48" s="25" t="inlineStr">
        <is>
          <t>Safe Responsible AI</t>
        </is>
      </c>
      <c r="B48" s="26" t="inlineStr">
        <is>
          <t>RS-3</t>
        </is>
      </c>
      <c r="C48" s="27" t="inlineStr">
        <is>
          <t>Robustness</t>
        </is>
      </c>
      <c r="D48" s="27" t="inlineStr">
        <is>
          <t>The organisation shall ensure AI systems demonstrate consistent and reliable performance across their intended operating conditions, including edge cases and unexpected scenarios.
Systems must be resilient against errors, adversarial attacks, data quality issues, and feedback loops in continuously learning systems.
Regular testing and monitoring shall be conducted to verify robustness, with particular attention to system behavior under stress conditions or when encountering novel situations.</t>
        </is>
      </c>
      <c r="E48" s="28" t="inlineStr">
        <is>
          <t>ISO42001:A.9.4
ISO27001:A.17.1 A.17.2
ISO27701:7.2.8
EU AI ACT:8.1 8.2 15.1 15.4 15.5
NIST AI RMF:Map 2.1 Map 2.2 Measure 4.2 Measure 4.3
SOC2:CC7.1 CC8.1</t>
        </is>
      </c>
      <c r="F48" s="27" t="inlineStr">
        <is>
          <t>1. Conduct weekly reliability testing using the Reliability Testing Suite
2. Perform monthly adversarial testing, including AI-specific threats, using the Adversarial Testing Framework
3. Execute quarterly stress testing using the Stress Testing Protocol
4. Test edge cases for each system update using the Edge Case Test Suite
5. For continuously learning systems, conduct monthly feedback loop testing using the Feedback Loop Testing Framework
6. Perform annual resilience assessments using the Resilience Assessment Tool</t>
        </is>
      </c>
      <c r="G48" s="27" t="inlineStr">
        <is>
          <t>1. Weekly Reliability Testing Suite reports (PDF format)
2. Monthly Adversarial Testing Framework reports (PDF format)
3. Quarterly Stress Testing Protocol reports (PDF format)
4. Edge Case Test Suite results for system updates (PDF format)
5. Monthly Feedback Loop Testing Framework reports for continuously learning systems (PDF format)
6. Annual Resilience Assessment Tool reports (PDF format)
7. Storage: Testing repository; Sample size: All robustness documentation for the past 12 months</t>
        </is>
      </c>
      <c r="H48" s="27" t="inlineStr">
        <is>
          <t>1. Review the last four weekly Reliability Testing Suite reports
2. Examine the last two monthly Adversarial Testing Framework reports for AI-specific threats
3. Verify the most recent quarterly Stress Testing Protocol report
4. Confirm Edge Case Test Suite results for one recent system update
5. For one continuously learning system, review the last three monthly Feedback Loop Testing Framework reports
6. Check the most recent annual Resilience Assessment Tool report
7. Control passes if all robustness tests demonstrate consistent system performance; fails if significant vulnerabilities or inconsistencies are identified</t>
        </is>
      </c>
      <c r="I48" s="28" t="inlineStr">
        <is>
          <t>A.5.29, A.5.30, A.8.14</t>
        </is>
      </c>
      <c r="J48" s="28" t="inlineStr">
        <is>
          <t>ISO/IEC TR 24029-1:2021 &amp; ISO/IEC 24029-2:2023 (robustness of neural networks)
NIST AI 100-2 E2025
EU AI Act Art. 15(4)</t>
        </is>
      </c>
      <c r="K48" s="28" t="inlineStr"/>
      <c r="L48" s="27" t="inlineStr">
        <is>
          <t>6.4</t>
        </is>
      </c>
      <c r="M48" s="27" t="inlineStr">
        <is>
          <t>Provider</t>
        </is>
      </c>
      <c r="N48" s="27" t="inlineStr">
        <is>
          <t>Preventive</t>
        </is>
      </c>
      <c r="O48" s="27" t="inlineStr">
        <is>
          <t>Pre-deployment; periodic</t>
        </is>
      </c>
      <c r="P48" s="27" t="inlineStr">
        <is>
          <t>Enhanced</t>
        </is>
      </c>
      <c r="Q48" s="27" t="inlineStr">
        <is>
          <t>References extended (2026 update).</t>
        </is>
      </c>
      <c r="R48" s="27" t="n"/>
      <c r="S48" s="27" t="n"/>
      <c r="T48" s="27" t="n"/>
      <c r="U48" s="27" t="n"/>
    </row>
    <row r="49" ht="121" customHeight="1">
      <c r="A49" s="25" t="inlineStr">
        <is>
          <t>Safe Responsible AI</t>
        </is>
      </c>
      <c r="B49" s="26" t="inlineStr">
        <is>
          <t>RS-4</t>
        </is>
      </c>
      <c r="C49" s="27" t="inlineStr">
        <is>
          <t>Explainability and Interpretability</t>
        </is>
      </c>
      <c r="D49" s="27" t="inlineStr">
        <is>
          <t>The organisation shall ensure AI systems' decisions and outputs can be appropriately explained and interpreted by relevant stakeholders.
This includes maintaining comprehensive documentation of system behaviour, providing clear explanations of AI-driven decisions when required, and ensuring transparency about system capabilities and limitations.
Methods for generating explanations must be appropriate to the context and audience.</t>
        </is>
      </c>
      <c r="E49" s="28" t="inlineStr">
        <is>
          <t>ISO42001:A.5.3
ISO27701:7.2.1
EU AI ACT:50.2 50.3 50.4 50.5
NIST AI RMF:Govern 4.2 Map 2.2 Map 2.3 Measure 2.8
SOC2:CC2.2 CC2.3</t>
        </is>
      </c>
      <c r="F49" s="27" t="inlineStr">
        <is>
          <t xml:space="preserve">
1.Implementation of explainability tools for AI decisions.
2.Regular review of explanation quality and comprehensibility.
3.Documentation of system logic and decision criteria.
4.Training for staff on explaining AI decisions to stakeholders.
5.Regular updates to explanation methods based on feedback.
6.Maintenance of system capability documentation.
7.Regular assessment of explanation effectiveness.</t>
        </is>
      </c>
      <c r="G49" s="27" t="inlineStr">
        <is>
          <t>1.Explainability Method Documentation (PDF).
2.Decision Explanation Logs (Excel).
3.System Logic Documentation (PDF).
4.Training Materials for Staff (PDF).
5.Stakeholder Feedback Reports (Excel).
6.Capability Documentation (PDF).
7.Explanation Quality Assessment Reports (PDF).
8.User Understanding Test Results (Excel).</t>
        </is>
      </c>
      <c r="H49" s="27" t="inlineStr">
        <is>
          <t>1.Review explanation quality for 10 random decisions.
2.Verify documentation completeness for all systems.
3.Test explanation tools on 5 complex decisions.
4.Survey stakeholders on explanation clarity.
5.Review staff training completion records.
6.Assess explanation consistency across similar cases.
7.Control passes if explanations are clear and accurate; fails if stakeholders cannot understand decisions.</t>
        </is>
      </c>
      <c r="I49" s="28" t="inlineStr">
        <is>
          <t>No direct equivalent (AI-specific)</t>
        </is>
      </c>
      <c r="J49" s="28" t="inlineStr">
        <is>
          <t>EU AI Act Art. 13 (instructions for use), Art. 86 (right to explanation)
GDPR Art. 22(3)
NIST IR 8312 (Four principles of explainable AI)</t>
        </is>
      </c>
      <c r="K49" s="28" t="inlineStr">
        <is>
          <t>GCC Guiding Manual on the Ethics of AI Use (Explainability)</t>
        </is>
      </c>
      <c r="L49" s="27" t="inlineStr">
        <is>
          <t>1.4, 2.3</t>
        </is>
      </c>
      <c r="M49" s="27" t="inlineStr">
        <is>
          <t>Both</t>
        </is>
      </c>
      <c r="N49" s="27" t="inlineStr">
        <is>
          <t>Directive</t>
        </is>
      </c>
      <c r="O49" s="27" t="inlineStr">
        <is>
          <t>Per system</t>
        </is>
      </c>
      <c r="P49" s="27" t="inlineStr">
        <is>
          <t>Enhanced</t>
        </is>
      </c>
      <c r="Q49" s="27" t="inlineStr">
        <is>
          <t>References extended (2026 update). EU AI Act references 50.2-50.5 relate to GenAI transparency; explainability primarily maps to Art. 13 and Art. 86.</t>
        </is>
      </c>
      <c r="R49" s="27" t="n"/>
      <c r="S49" s="27" t="n"/>
      <c r="T49" s="27" t="n"/>
      <c r="U49" s="27" t="n"/>
    </row>
    <row r="50" ht="109.5" customHeight="1">
      <c r="A50" s="25" t="inlineStr">
        <is>
          <t>Safe Responsible AI</t>
        </is>
      </c>
      <c r="B50" s="26" t="inlineStr">
        <is>
          <t>RS-5</t>
        </is>
      </c>
      <c r="C50" s="27" t="inlineStr">
        <is>
          <t>Fairness and Bias Management</t>
        </is>
      </c>
      <c r="D50" s="27" t="inlineStr">
        <is>
          <t>The organisation shall implement processes to identify, assess, and mitigate unfair bias in AI systems throughout their lifecycle.
This includes ensuring training data is representative and appropriate, regularly testing for disparate impact across protected characteristics, and maintaining documented evidence of fairness assessments and mitigation measures.
The organisation must regularly validate that AI systems maintain fairness standards in operation.</t>
        </is>
      </c>
      <c r="E50" s="28" t="inlineStr">
        <is>
          <t>ISO42001:A.5.4
ISO27701:7.2.6
EU AI ACT:5.1 26.4
NIST AI RMF:Measure 2.11 Govern 5.2 Measure 2.2
SOC2:CC1.3 CC5.3</t>
        </is>
      </c>
      <c r="F50" s="27" t="inlineStr">
        <is>
          <t xml:space="preserve">
1.Regular fairness assessments of AI system outputs.
2.Bias testing across protected characteristics.
3.Data representativeness analysis for training sets.
4.Implementation of bias mitigation techniques.
5.Continuous monitoring of fairness metrics.
6.Regular updates to fairness measures based on assessments.
7.Documentation of bias incidents and resolutions.</t>
        </is>
      </c>
      <c r="G50" s="27" t="inlineStr">
        <is>
          <t xml:space="preserve">
1.Fairness Assessment Reports (PDF).
2.Bias Test Results (Excel).
3.Data Representativeness Analysis (PDF).
4.Bias Mitigation Documentation (PDF).
5.Fairness Monitoring Logs (Excel).
6.Incident Resolution Reports (PDF).
7.Training Data Audit Reports (Excel).
8.Fairness Metric Trending Reports (PDF).</t>
        </is>
      </c>
      <c r="H50" s="27" t="inlineStr">
        <is>
          <t xml:space="preserve">
1.Review fairness metrics for last 6 months.
2.Test for bias across all protected characteristics.
3.Verify data representativeness in training sets.
4.Review effectiveness of bias mitigation measures.
5.Audit fairness monitoring systems.
6.Sample 10 decisions for fairness compliance.
7.Control passes if no significant bias is detected; fails if any protected group is disadvantaged.</t>
        </is>
      </c>
      <c r="I50" s="28" t="inlineStr">
        <is>
          <t>No direct equivalent (AI-specific)</t>
        </is>
      </c>
      <c r="J50" s="28" t="inlineStr">
        <is>
          <t>ISO/IEC TR 24027:2021 (bias in AI systems)
NIST SP 1270 (identifying and managing bias)
IEEE 7003-2024 (algorithmic bias considerations)
EU AI Act Art. 10(2)(f)-(g), 10(5)</t>
        </is>
      </c>
      <c r="K50" s="28" t="inlineStr">
        <is>
          <t>GCC Guiding Manual on the Ethics of AI Use (Fairness)
SDAIA AI Ethics Principles (Fairness)</t>
        </is>
      </c>
      <c r="L50" s="27" t="inlineStr">
        <is>
          <t>2.3, 3.2</t>
        </is>
      </c>
      <c r="M50" s="27" t="inlineStr">
        <is>
          <t>Both</t>
        </is>
      </c>
      <c r="N50" s="27" t="inlineStr">
        <is>
          <t>Detective</t>
        </is>
      </c>
      <c r="O50" s="27" t="inlineStr">
        <is>
          <t>Pre-deployment; at least annually in operation</t>
        </is>
      </c>
      <c r="P50" s="27" t="inlineStr">
        <is>
          <t>Enhanced</t>
        </is>
      </c>
      <c r="Q50" s="27" t="inlineStr">
        <is>
          <t>References extended (2026 update). EU AI Act Art. 5(1) is the prohibitions list; bias data-governance duties sit in Art. 10(2)(f)-(g) and 10(5).</t>
        </is>
      </c>
      <c r="R50" s="27" t="n"/>
      <c r="S50" s="27" t="n"/>
      <c r="T50" s="27" t="n"/>
      <c r="U50" s="27" t="n"/>
    </row>
    <row r="51" ht="178.5" customHeight="1">
      <c r="A51" s="25" t="inlineStr">
        <is>
          <t>Safe Responsible AI</t>
        </is>
      </c>
      <c r="B51" s="26" t="inlineStr">
        <is>
          <t>RS-6</t>
        </is>
      </c>
      <c r="C51" s="27" t="inlineStr">
        <is>
          <t>Accuracy Metrics</t>
        </is>
      </c>
      <c r="D51" s="27" t="inlineStr">
        <is>
          <t>The organisation shall define, document, and declare accuracy metrics for high-risk AI systems to ensure appropriate performance levels throughout their lifecycle.
This includes establishing clear methodologies for measuring accuracy, validating metrics against intended use cases, and disclosing metrics to relevant stakeholders.
The organisation shall regularly monitor and update accuracy metrics to maintain compliance with regulatory requirements.</t>
        </is>
      </c>
      <c r="E51" s="28" t="inlineStr">
        <is>
          <t>ISO42001:A.9.4
ISO27701:7.2.8
EU AI ACT:15.1 15.3 15.4
NIST AI RMF:Measure 2.4 Measure 4.2
SOC2:CC4.1</t>
        </is>
      </c>
      <c r="F51" s="27" t="inlineStr">
        <is>
          <t>1. Define accuracy metrics for high-risk AI systems before deployment using the Accuracy Metrics Definition Template
2. Validate accuracy metrics monthly using the Accuracy Validation Protocol
3. Update and disclose accuracy metrics for each system update using the Accuracy Disclosure Form
4. Conduct quarterly accuracy compliance reviews using the Accuracy Compliance Checklist
5. Reassess accuracy methodologies annually using the Accuracy Methodology Review Framework</t>
        </is>
      </c>
      <c r="G51" s="27" t="inlineStr">
        <is>
          <t>1. Accuracy Metrics Definition Template for each high-risk system (PDF format)
2. Monthly Accuracy Validation Protocol reports (PDF format)
3. Accuracy Disclosure Forms for system updates (PDF format)
4. Quarterly Accuracy Compliance Checklist reports (PDF format)
5. Annual Accuracy Methodology Review Framework reports (PDF format)
6. Accuracy metrics tracking logs (Excel format)
7. Storage: Compliance repository; Sample size: All accuracy documentation for the past 12 months</t>
        </is>
      </c>
      <c r="H51" s="27" t="inlineStr">
        <is>
          <t>1. Verify Accuracy Metrics Definition Templates for two high-risk AI systems
2. Review the last three monthly Accuracy Validation Protocol reports
3. Confirm Accuracy Disclosure Forms for one recent system update
4. Examine the most recent quarterly Accuracy Compliance Checklist report
5. Validate accuracy metric calculations for one system output sample
6. Check the most recent annual Accuracy Methodology Review Framework report
7. Control passes if accuracy metrics are properly defined and monitored; fails if metrics are inadequate or not regularly validated</t>
        </is>
      </c>
      <c r="I51" s="28" t="inlineStr">
        <is>
          <t>No direct equivalent (AI-specific)</t>
        </is>
      </c>
      <c r="J51" s="28" t="inlineStr">
        <is>
          <t>ISO/IEC TS 4213:2022 (ML classification performance)
ISO/IEC 25059:2023 (quality model for AI systems)
EU AI Act Art. 15(3)</t>
        </is>
      </c>
      <c r="K51" s="28" t="inlineStr"/>
      <c r="L51" s="27" t="inlineStr">
        <is>
          <t>4.4</t>
        </is>
      </c>
      <c r="M51" s="27" t="inlineStr">
        <is>
          <t>Provider</t>
        </is>
      </c>
      <c r="N51" s="27" t="inlineStr">
        <is>
          <t>Detective</t>
        </is>
      </c>
      <c r="O51" s="27" t="inlineStr">
        <is>
          <t>Per release; monitored continuously</t>
        </is>
      </c>
      <c r="P51" s="27" t="inlineStr">
        <is>
          <t>Enhanced</t>
        </is>
      </c>
      <c r="Q51" s="27" t="inlineStr">
        <is>
          <t>References extended (2026 update).</t>
        </is>
      </c>
      <c r="R51" s="27" t="n"/>
      <c r="S51" s="27" t="n"/>
      <c r="T51" s="27" t="n"/>
      <c r="U51" s="27" t="n"/>
    </row>
    <row r="52" ht="109.5" customHeight="1">
      <c r="A52" s="25" t="inlineStr">
        <is>
          <t>Safe Responsible AI</t>
        </is>
      </c>
      <c r="B52" s="26" t="inlineStr">
        <is>
          <t>RS-7</t>
        </is>
      </c>
      <c r="C52" s="27" t="inlineStr">
        <is>
          <t>Accessibility &amp; Inclusion</t>
        </is>
      </c>
      <c r="D52" s="27" t="inlineStr">
        <is>
          <t>The organisation shall design, procure and operate AI systems and their user interfaces to be accessible to persons with disabilities and inclusive of diverse users (including language, literacy and digital access), and shall evaluate whether AI use creates exclusion or differential service quality for any group.</t>
        </is>
      </c>
      <c r="E52" s="28" t="inlineStr">
        <is>
          <t>ISO42001:A.5.4
EU AI ACT:16.l
NIST AI RMF:Map 1.2 Measure 2.11</t>
        </is>
      </c>
      <c r="F52" s="27" t="inlineStr">
        <is>
          <t>1. Apply recognised accessibility standards (e.g., WCAG 2.2 AA) to AI interfaces
2. Support Arabic and English interaction and plain-language explanations where the user base requires it
3. Test AI performance across user groups (e.g., language, dialect, age)
4. Provide non-AI alternative channels for essential services
5. Include accessibility requirements in AI procurement</t>
        </is>
      </c>
      <c r="G52" s="27" t="inlineStr">
        <is>
          <t>1. Accessibility test reports
2. Multilingual performance test results
3. Alternative channel documentation
4. Procurement requirements</t>
        </is>
      </c>
      <c r="H52" s="27" t="inlineStr">
        <is>
          <t>1. Inspect accessibility testing for customer-facing AI
2. Review performance disaggregated by language / user group
3. Confirm availability of a human / non-AI alternative
4. Pass criterion: no material accessibility defects open on customer-facing AI</t>
        </is>
      </c>
      <c r="I52" s="28" t="inlineStr">
        <is>
          <t>No direct equivalent</t>
        </is>
      </c>
      <c r="J52" s="28" t="inlineStr">
        <is>
          <t>EU Accessibility Act (Directive 2019/882, applicable from 28 Jun 2025)
WCAG 2.2
UNESCO Recommendation on the Ethics of AI</t>
        </is>
      </c>
      <c r="K52" s="28" t="inlineStr">
        <is>
          <t>GCC Guiding Manual on the Ethics of AI Use (Inclusiveness)
UNESCO RAM Bahrain (2025) - inclusion recommendations</t>
        </is>
      </c>
      <c r="L52" s="27" t="inlineStr">
        <is>
          <t>2.3</t>
        </is>
      </c>
      <c r="M52" s="27" t="inlineStr">
        <is>
          <t>Both</t>
        </is>
      </c>
      <c r="N52" s="27" t="inlineStr">
        <is>
          <t>Preventive</t>
        </is>
      </c>
      <c r="O52" s="27" t="inlineStr">
        <is>
          <t>Per release</t>
        </is>
      </c>
      <c r="P52" s="27" t="inlineStr">
        <is>
          <t>New</t>
        </is>
      </c>
      <c r="Q52" s="27" t="inlineStr">
        <is>
          <t>New control. Gap addressed: Accessibility obligations (EU AI Act Art. 16(l)) and inclusion (Arabic-language performance) were not covered.</t>
        </is>
      </c>
      <c r="R52" s="27" t="n"/>
      <c r="S52" s="27" t="n"/>
      <c r="T52" s="27" t="n"/>
      <c r="U52" s="27" t="n"/>
    </row>
    <row r="53" ht="86.5" customHeight="1">
      <c r="A53" s="25" t="inlineStr">
        <is>
          <t>Safe Responsible AI</t>
        </is>
      </c>
      <c r="B53" s="26" t="inlineStr">
        <is>
          <t>RS-8</t>
        </is>
      </c>
      <c r="C53" s="27" t="inlineStr">
        <is>
          <t>Environmental Sustainability of AI</t>
        </is>
      </c>
      <c r="D53" s="27" t="inlineStr">
        <is>
          <t>The organisation shall consider the environmental impact of AI systems, including energy, water and carbon associated with training, fine-tuning and inference, in model selection, architecture and vendor decisions, and shall measure and report AI-related resource consumption where material.</t>
        </is>
      </c>
      <c r="E53" s="28" t="inlineStr">
        <is>
          <t>ISO42001:A.5.4 6.2
EU AI ACT:40.2 Annex XI
NIST AI RMF:Measure 2.12</t>
        </is>
      </c>
      <c r="F53" s="27" t="inlineStr">
        <is>
          <t>1. Include energy/carbon efficiency as a model and vendor selection criterion
2. Right-size models (prefer smaller / distilled models where fit for purpose)
3. Obtain energy and carbon data from cloud / AI providers
4. Report AI resource consumption in ESG / sustainability reporting where material</t>
        </is>
      </c>
      <c r="G53" s="27" t="inlineStr">
        <is>
          <t>1. Model selection records including efficiency criteria
2. Provider energy / carbon reports
3. Sustainability reporting extracts</t>
        </is>
      </c>
      <c r="H53" s="27" t="inlineStr">
        <is>
          <t>1. Verify efficiency criteria were applied in recent model selections
2. Confirm provider energy data is collected for material workloads
3. Pass criterion: AI resource consumption measured for all material workloads</t>
        </is>
      </c>
      <c r="I53" s="28" t="inlineStr">
        <is>
          <t>No direct equivalent</t>
        </is>
      </c>
      <c r="J53" s="28" t="inlineStr">
        <is>
          <t>ISO/IEC TR 20226 (environmental sustainability aspects of AI systems)
OECD 'Measuring the environmental impacts of AI compute'
GHG Protocol Scope 2/3</t>
        </is>
      </c>
      <c r="K53" s="28" t="inlineStr">
        <is>
          <t>Bahrain National Energy Efficiency Action Plan / Net-Zero 2060 commitment</t>
        </is>
      </c>
      <c r="L53" s="27" t="inlineStr">
        <is>
          <t>4.5</t>
        </is>
      </c>
      <c r="M53" s="27" t="inlineStr">
        <is>
          <t>Both</t>
        </is>
      </c>
      <c r="N53" s="27" t="inlineStr">
        <is>
          <t>Directive</t>
        </is>
      </c>
      <c r="O53" s="27" t="inlineStr">
        <is>
          <t>Annual</t>
        </is>
      </c>
      <c r="P53" s="27" t="inlineStr">
        <is>
          <t>New</t>
        </is>
      </c>
      <c r="Q53" s="27" t="inlineStr">
        <is>
          <t>New control. Gap addressed: Environmental impact is an ISO/IEC 42001 impact consideration and an EU AI Act documentation item for GPAI; not represented.</t>
        </is>
      </c>
      <c r="R53" s="27" t="n"/>
      <c r="S53" s="27" t="n"/>
      <c r="T53" s="27" t="n"/>
      <c r="U53" s="27" t="n"/>
    </row>
    <row r="54" ht="86.5" customHeight="1">
      <c r="A54" s="25" t="inlineStr">
        <is>
          <t>Safe Responsible AI</t>
        </is>
      </c>
      <c r="B54" s="26" t="inlineStr">
        <is>
          <t>RS-9</t>
        </is>
      </c>
      <c r="C54" s="27" t="inlineStr">
        <is>
          <t>Workforce Impact &amp; Worker Information</t>
        </is>
      </c>
      <c r="D54" s="27" t="inlineStr">
        <is>
          <t>The organisation shall assess the impact of AI adoption on roles, skills and working conditions, inform and consult workers (and their representatives where applicable) before deploying AI that affects them, and plan reskilling and job-redesign measures to support a responsible transition.</t>
        </is>
      </c>
      <c r="E54" s="28" t="inlineStr">
        <is>
          <t>ISO42001:A.5.4 7.4
EU AI ACT:26.7
NIST AI RMF:Govern 3.2 Map 3.4</t>
        </is>
      </c>
      <c r="F54" s="27" t="inlineStr">
        <is>
          <t>1. Perform workforce impact assessments for AI initiatives affecting roles
2. Communicate with and consult affected staff prior to deployment
3. Prohibit prohibited workplace uses (e.g., emotion recognition in the workplace)
4. Link impacted roles to reskilling pathways (GL-4)</t>
        </is>
      </c>
      <c r="G54" s="27" t="inlineStr">
        <is>
          <t>1. Workforce impact assessments
2. Staff communications / consultation records
3. Reskilling plans and participation</t>
        </is>
      </c>
      <c r="H54" s="27" t="inlineStr">
        <is>
          <t>1. Confirm impact assessments exist for AI affecting job roles
2. Verify workers were informed before deployment
3. Pass criterion: no workplace AI deployed without documented worker information</t>
        </is>
      </c>
      <c r="I54" s="28" t="inlineStr">
        <is>
          <t>A.6.3</t>
        </is>
      </c>
      <c r="J54" s="28" t="inlineStr">
        <is>
          <t>ILO guidance on AI and the world of work
OECD AI Principle 2.4</t>
        </is>
      </c>
      <c r="K54" s="28" t="inlineStr">
        <is>
          <t>Bahrain Labour Law for the Private Sector (Law No. 36 of 2012)
Bahrain Labour Fund (Tamkeen) reskilling programmes</t>
        </is>
      </c>
      <c r="L54" s="27" t="inlineStr">
        <is>
          <t>3.4</t>
        </is>
      </c>
      <c r="M54" s="27" t="inlineStr">
        <is>
          <t>Deployer</t>
        </is>
      </c>
      <c r="N54" s="27" t="inlineStr">
        <is>
          <t>Directive</t>
        </is>
      </c>
      <c r="O54" s="27" t="inlineStr">
        <is>
          <t>Per deployment</t>
        </is>
      </c>
      <c r="P54" s="27" t="inlineStr">
        <is>
          <t>New</t>
        </is>
      </c>
      <c r="Q54" s="27" t="inlineStr">
        <is>
          <t>New control. Gap addressed: AI Ready7 item 3.4 references workforce planning and job-anxiety concerns; EU AI Act Art. 26(7) requires informing workers.</t>
        </is>
      </c>
      <c r="R54" s="27" t="n"/>
      <c r="S54" s="27" t="n"/>
      <c r="T54" s="27" t="n"/>
      <c r="U54" s="27" t="n"/>
    </row>
    <row r="55" ht="22" customHeight="1">
      <c r="A55" s="24" t="inlineStr">
        <is>
          <t>Privacy</t>
        </is>
      </c>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row>
    <row r="56" ht="178.5" customHeight="1">
      <c r="A56" s="25" t="inlineStr">
        <is>
          <t>Privacy</t>
        </is>
      </c>
      <c r="B56" s="26" t="inlineStr">
        <is>
          <t>PR-1</t>
        </is>
      </c>
      <c r="C56" s="27" t="inlineStr">
        <is>
          <t>Privacy by Design and Governance</t>
        </is>
      </c>
      <c r="D56" s="27" t="inlineStr">
        <is>
          <t>The organisation shall implement privacy by design principles in all AI systems, ensuring privacy considerations are embedded from initial planning through system retirement.
This includes establishing and maintaining comprehensive privacy policies, conducting privacy impact assessments, defining clear privacy roles and responsibilities, and integrating privacy requirements into project management processes.
The organisation shall establish privacy governance structures, maintain documentation of privacy decisions, regularly review privacy controls for effectiveness, and ensure special categories of personal data are processed only when strictly necessary and with appropriate safeguards.
Senior management shall demonstrate commitment to privacy through resource allocation and oversight of privacy initiatives.</t>
        </is>
      </c>
      <c r="E56" s="28" t="inlineStr">
        <is>
          <t>ISO27701:6.1.1 6.1.2 6.2.1-6.2.4 7.2.1-7.2.3 7.2.5 7.2.7 12.2.1 A.7.4.1-A.7.4.9 B.8.4
EU AI ACT:10.5 26.9 27.4
SOC2:P1.1 P1.2 P1.3</t>
        </is>
      </c>
      <c r="F56" s="27" t="inlineStr">
        <is>
          <t>1. Before project initiation, the Privacy Officer conducts a Privacy Impact Assessment using the approved PIA template
2. Quarterly, the Privacy Governance Committee reviews privacy initiatives using the Privacy Program Dashboard
3. For each system design, the Privacy Engineer verifies privacy requirements using the Privacy Requirements Checklist
4. Monthly, the Data Protection Officer reviews privacy controls using the Privacy Control Assessment Tool
5. Annually, the Privacy Audit team conducts a comprehensive privacy audit using the Privacy Audit Framework</t>
        </is>
      </c>
      <c r="G56" s="27" t="inlineStr">
        <is>
          <t>1.Privacy Impact Assessment reports with findings and recommendations (PDF)
2.Privacy Program Dashboard reports showing initiative status (PDF)
3.Privacy Requirements Verification records for all system designs (Excel)
4.Monthly Privacy Control Assessment reports (PDF)
5.Annual Privacy Audit reports with findings and remediation plans (PDF)
6.Privacy policy documentation with review history (PDF)
7.Privacy role assignments and responsibilities matrix (Excel)
8.Privacy training completion records (PDF)</t>
        </is>
      </c>
      <c r="H56" s="27" t="inlineStr">
        <is>
          <t>1.Review Privacy Impact Assessments for all new projects
2.Verify quarterly privacy initiative reviews are conducted
3.Check privacy requirements verification for system designs
4.Review monthly privacy control assessments
5.Examine annual privacy audit results and remediation
6.Verify privacy documentation is complete and current
7.Control passes if privacy controls are effective; fails if significant gaps exist.</t>
        </is>
      </c>
      <c r="I56" s="28" t="inlineStr">
        <is>
          <t>A.5.34, A.8.10, A.8.11, A.8.12</t>
        </is>
      </c>
      <c r="J56" s="28" t="inlineStr">
        <is>
          <t>ISO/IEC 27701:2025 (standalone PIMS - remap clause references at next review)
ISO/IEC 29134 (PIA)
GDPR Art. 25, 35</t>
        </is>
      </c>
      <c r="K56" s="28" t="inlineStr">
        <is>
          <t>Bahrain PDPL (Law No. 30 of 2018) - Personal Data Protection Authority
KSA PDPL (KSA operations)
UAE Federal Decree-Law 45/2021 (UAE operations)</t>
        </is>
      </c>
      <c r="L56" s="27" t="inlineStr">
        <is>
          <t>5.5</t>
        </is>
      </c>
      <c r="M56" s="27" t="inlineStr">
        <is>
          <t>Both</t>
        </is>
      </c>
      <c r="N56" s="27" t="inlineStr">
        <is>
          <t>Preventive</t>
        </is>
      </c>
      <c r="O56" s="27" t="inlineStr">
        <is>
          <t>Per system; annual review</t>
        </is>
      </c>
      <c r="P56" s="27" t="inlineStr">
        <is>
          <t>Enhanced</t>
        </is>
      </c>
      <c r="Q56" s="27" t="inlineStr">
        <is>
          <t>References extended (2026 update). ISO/IEC 27701 clause numbers reference the 2019 edition.</t>
        </is>
      </c>
      <c r="R56" s="27" t="n"/>
      <c r="S56" s="27" t="n"/>
      <c r="T56" s="27" t="n"/>
      <c r="U56" s="27" t="n"/>
    </row>
    <row r="57" ht="155.5" customHeight="1">
      <c r="A57" s="25" t="inlineStr">
        <is>
          <t>Privacy</t>
        </is>
      </c>
      <c r="B57" s="26" t="inlineStr">
        <is>
          <t>PR-2</t>
        </is>
      </c>
      <c r="C57" s="27" t="inlineStr">
        <is>
          <t>Personal Data Management</t>
        </is>
      </c>
      <c r="D57" s="27" t="inlineStr">
        <is>
          <t>The organisation shall implement operational processes for the responsible collection, use, storage, and disposal of personal data in AI systems.
This includes maintaining data inventories, implementing data classification schemes, managing data retention schedules, and ensuring appropriate data handling throughout the information lifecycle. The organisation shall obtain and maintain records of consent for data processing, provide individuals with access to their data, implement processes for handling data subject requests, and ensure data quality standards are maintained.
Clear procedures for data minimisation, purpose limitation, and secure disposal shall be established and followed.</t>
        </is>
      </c>
      <c r="E57" s="28" t="inlineStr">
        <is>
          <t>ISO27701:8.2.1-8.2.4 8.3.1-8.3.3 A.7.2.1-A.7.2.8 A.7.3.1-A.7.3.10 7.4.5 A.7.5.1-A.7.5.4 B.8.2 B.8.3 B.8.4.2 B.8.5
SOC2:P2.1 P2.2 P3.1-P3.3 P4.1-P4.3</t>
        </is>
      </c>
      <c r="F57" s="27" t="inlineStr">
        <is>
          <t>1.Regular updates to data inventory and classification.
2.Implementation of data retention schedules.
3.Management of consent records and preferences.
4.Processing of data subject access requests.
5.Regular data quality assessments.
6.Implementation of data minimization practices.
7.Secure data disposal procedures.</t>
        </is>
      </c>
      <c r="G57" s="27" t="inlineStr">
        <is>
          <t>1.Data Inventory and Classification Records (Excel).
2.Consent Management Logs (Excel).
3.Data Subject Request Records (Excel).
4.Data Quality Assessment Reports (PDF).
5.Data Retention Schedule (PDF).
6.Data Disposal Certificates (PDF).
7.Data Processing Records (Excel).
8.Data Minimization Review Reports (PDF).</t>
        </is>
      </c>
      <c r="H57" s="27" t="inlineStr">
        <is>
          <t>1.Review data inventory completeness and accuracy.
2.Verify consent records for sample of processing activities.
3.Test data subject request handling process.
4.Check data retention implementation.
5.Verify secure disposal procedures.
6.Assess data minimization effectiveness.
7.Control passes if all data management processes are followed; fails if any personal data is mishandled.</t>
        </is>
      </c>
      <c r="I57" s="28" t="inlineStr">
        <is>
          <t>A.5.34, A.8.10</t>
        </is>
      </c>
      <c r="J57" s="28" t="inlineStr">
        <is>
          <t>GDPR Art. 5, 6, 9
ISO/IEC 29100</t>
        </is>
      </c>
      <c r="K57" s="28" t="inlineStr">
        <is>
          <t>Bahrain PDPL - lawful processing, sensitive data, data-subject rights</t>
        </is>
      </c>
      <c r="L57" s="27" t="inlineStr">
        <is>
          <t>5.1, 5.5</t>
        </is>
      </c>
      <c r="M57" s="27" t="inlineStr">
        <is>
          <t>Both</t>
        </is>
      </c>
      <c r="N57" s="27" t="inlineStr">
        <is>
          <t>Preventive</t>
        </is>
      </c>
      <c r="O57" s="27" t="inlineStr">
        <is>
          <t>Continuous</t>
        </is>
      </c>
      <c r="P57" s="27" t="inlineStr">
        <is>
          <t>Enhanced</t>
        </is>
      </c>
      <c r="Q57" s="27" t="inlineStr">
        <is>
          <t>References extended (2026 update).</t>
        </is>
      </c>
      <c r="R57" s="27" t="n"/>
      <c r="S57" s="27" t="n"/>
      <c r="T57" s="27" t="n"/>
      <c r="U57" s="27" t="n"/>
    </row>
    <row r="58" ht="155.5" customHeight="1">
      <c r="A58" s="25" t="inlineStr">
        <is>
          <t>Privacy</t>
        </is>
      </c>
      <c r="B58" s="26" t="inlineStr">
        <is>
          <t>PR-3</t>
        </is>
      </c>
      <c r="C58" s="27" t="inlineStr">
        <is>
          <t>Privacy Compliance and Monitoring</t>
        </is>
      </c>
      <c r="D58" s="27" t="inlineStr">
        <is>
          <t>The organisation shall establish processes to monitor compliance with privacy requirements, detect and respond to privacy incidents, and ensure continuous improvement of privacy controls.
This includes conducting regular privacy audits, monitoring data processing activities, managing privacy incidents, ensuring supplier compliance with privacy requirements, and maintaining business continuity plans that address privacy considerations.
The organisation shall implement privacy metrics, conduct regular assessments, comply with breach notification requirements, and demonstrate ongoing compliance with applicable privacy regulations through documented evidence.</t>
        </is>
      </c>
      <c r="E58" s="28" t="inlineStr">
        <is>
          <t>ISO27701:12.2.2 15.2.1 16.2.1 16.2.2 17.2.1 18.2.1 18.2.2 A.7.2.5-A.7.2.7 A.7.3.6 B.8.2.4 B.8.2.5
SOC2:P6.1 P6.2 P6.3 P6.4 P6.5</t>
        </is>
      </c>
      <c r="F58" s="27" t="inlineStr">
        <is>
          <t xml:space="preserve">
Regular privacy compliance audits.
Continuous monitoring of data processing activities.
Privacy incident response procedures.
Supplier privacy compliance assessments.
Privacy metrics tracking and reporting.
Privacy breach notification procedures.
Regular privacy control assessments.</t>
        </is>
      </c>
      <c r="G58" s="27" t="inlineStr">
        <is>
          <t xml:space="preserve">
Privacy Audit Reports (PDF).
Privacy Monitoring Logs (Excel).
Incident Response Records (PDF).
Supplier Assessment Reports (PDF).
Privacy Metrics Dashboard (Excel).
Breach Notification Records (PDF).
Privacy Control Assessment Reports (PDF).
Compliance Documentation (PDF).</t>
        </is>
      </c>
      <c r="H58" s="27" t="inlineStr">
        <is>
          <t xml:space="preserve">
Review last privacy audit findings and remediation.
Test incident response procedures.
Verify supplier compliance monitoring.
Check privacy metrics tracking.
Review breach notification process.
Assess privacy control effectiveness.
Control passes if compliance is maintained; fails if any privacy requirements are not met.</t>
        </is>
      </c>
      <c r="I58" s="28" t="inlineStr">
        <is>
          <t>A.5.24, A.5.34, A.5.35</t>
        </is>
      </c>
      <c r="J58" s="28" t="inlineStr">
        <is>
          <t>GDPR Art. 33-34
ISO/IEC 27701:2025</t>
        </is>
      </c>
      <c r="K58" s="28" t="inlineStr">
        <is>
          <t>Bahrain PDPL - supervision by the Personal Data Protection Authority</t>
        </is>
      </c>
      <c r="L58" s="27" t="inlineStr">
        <is>
          <t>5.5</t>
        </is>
      </c>
      <c r="M58" s="27" t="inlineStr">
        <is>
          <t>Both</t>
        </is>
      </c>
      <c r="N58" s="27" t="inlineStr">
        <is>
          <t>Detective</t>
        </is>
      </c>
      <c r="O58" s="27" t="inlineStr">
        <is>
          <t>Annual privacy audit</t>
        </is>
      </c>
      <c r="P58" s="27" t="inlineStr">
        <is>
          <t>Enhanced</t>
        </is>
      </c>
      <c r="Q58" s="27" t="inlineStr">
        <is>
          <t>References extended (2026 update).</t>
        </is>
      </c>
      <c r="R58" s="27" t="n"/>
      <c r="S58" s="27" t="n"/>
      <c r="T58" s="27" t="n"/>
      <c r="U58" s="27" t="n"/>
    </row>
    <row r="59" ht="155.5" customHeight="1">
      <c r="A59" s="25" t="inlineStr">
        <is>
          <t>Privacy</t>
        </is>
      </c>
      <c r="B59" s="26" t="inlineStr">
        <is>
          <t>PR-4</t>
        </is>
      </c>
      <c r="C59" s="27" t="inlineStr">
        <is>
          <t>Privacy-Enhancing Technologies and Mechanisms</t>
        </is>
      </c>
      <c r="D59" s="27" t="inlineStr">
        <is>
          <t>The organisation shall implement appropriate technical mechanisms and privacy-enhancing technologies in AI systems to protect personal data and ensure privacy by default.
This includes implementing encryption for data at rest and in transit, role-based access control mechanisms, data minimisation techniques, anonymisation and pseudonymisation methods, and secure deletion capabilities. The organisation shall ensure these mechanisms are appropriate for the sensitivity of the data, regularly tested for effectiveness, and updated as privacy-enhancing technologies evolve.
This includes how technical controls are documented, validated, and integrated into the system architecture to provide defense in depth for privacy protection.</t>
        </is>
      </c>
      <c r="E59" s="28" t="inlineStr">
        <is>
          <t>ISO27701:9.2.1-9.2.4 10.2.1-10.2.2 11.2.1-11.2.2 13.2.1 14.2.1-14.2.2 A.7.4.5 A.7.4.9 B.8.4.3
SOC2:P5.1 P5.2 P5.3 P5.4 P5.5 P5.6</t>
        </is>
      </c>
      <c r="F59" s="27" t="inlineStr">
        <is>
          <t xml:space="preserve">
Implementation of encryption standards.
Role-based access control deployment.
Data minimization techniques implementation.
Regular testing of privacy mechanisms.
Documentation of technical controls.
Updates to privacy-enhancing technologies.
Integration of privacy controls in architecture.</t>
        </is>
      </c>
      <c r="G59" s="27" t="inlineStr">
        <is>
          <t xml:space="preserve">
Encryption Implementation Records (PDF).
Access Control Matrix (Excel).
Privacy Mechanism Test Results (PDF).
Technical Control Documentation (PDF).
Architecture Review Reports (PDF).
Technology Update Logs (Excel).
Security Configuration Standards (PDF).
Effectiveness Test Reports (PDF).</t>
        </is>
      </c>
      <c r="H59" s="27" t="inlineStr">
        <is>
          <t xml:space="preserve">
Verify encryption implementation.
Test access control effectiveness.
Review data minimization techniques.
Check privacy mechanism testing.
Assess technical documentation.
Verify architecture integration.
Control passes if all technical controls are effective; fails if any privacy mechanism is compromised.</t>
        </is>
      </c>
      <c r="I59" s="28" t="inlineStr">
        <is>
          <t>A.8.10, A.8.11, A.8.24</t>
        </is>
      </c>
      <c r="J59" s="28" t="inlineStr">
        <is>
          <t>ISO/IEC 20889:2018 (de-identification techniques)
ISO/IEC 27559:2022 (de-identification framework)
NIST SP 800-226 (differential privacy guidelines, 2025)</t>
        </is>
      </c>
      <c r="K59" s="28" t="inlineStr">
        <is>
          <t>Bahrain PDPL</t>
        </is>
      </c>
      <c r="L59" s="27" t="inlineStr">
        <is>
          <t>5.5</t>
        </is>
      </c>
      <c r="M59" s="27" t="inlineStr">
        <is>
          <t>Both</t>
        </is>
      </c>
      <c r="N59" s="27" t="inlineStr">
        <is>
          <t>Preventive</t>
        </is>
      </c>
      <c r="O59" s="27" t="inlineStr">
        <is>
          <t>Per system; annual effectiveness test</t>
        </is>
      </c>
      <c r="P59" s="27" t="inlineStr">
        <is>
          <t>Enhanced</t>
        </is>
      </c>
      <c r="Q59" s="27" t="inlineStr">
        <is>
          <t>References extended (2026 update).</t>
        </is>
      </c>
      <c r="R59" s="27" t="n"/>
      <c r="S59" s="27" t="n"/>
      <c r="T59" s="27" t="n"/>
      <c r="U59" s="27" t="n"/>
    </row>
    <row r="60" ht="109.5" customHeight="1">
      <c r="A60" s="25" t="inlineStr">
        <is>
          <t>Privacy</t>
        </is>
      </c>
      <c r="B60" s="26" t="inlineStr">
        <is>
          <t>PR-5</t>
        </is>
      </c>
      <c r="C60" s="27" t="inlineStr">
        <is>
          <t>Automated Decision-Making &amp; Data-Subject Rights in AI</t>
        </is>
      </c>
      <c r="D60" s="27" t="inlineStr">
        <is>
          <t>The organisation shall identify AI-supported decisions producing legal or similarly significant effects on individuals, ensure a lawful basis and meaningful human involvement, and enable individuals to exercise their rights (information, access, objection, rectification, erasure and contesting automated decisions) including where personal data is embedded in models, embeddings or prompts.</t>
        </is>
      </c>
      <c r="E60" s="28" t="inlineStr">
        <is>
          <t>ISO42001:A.8.2 A.9.2
EU AI ACT:26.11 86
NIST AI RMF:Govern 1.1 Measure 2.10
SOC2:P4.1 P5.1</t>
        </is>
      </c>
      <c r="F60" s="27" t="inlineStr">
        <is>
          <t>1. Map AI-supported decisions with significant effects and document lawful basis
2. Provide notices describing logic involved and consequences of automated processing
3. Implement procedures to fulfil data-subject requests across training data, vector stores, logs and outputs
4. Provide human review on request for automated decisions
5. Assess feasibility of rectification/erasure (e.g., machine unlearning, retraining, suppression)</t>
        </is>
      </c>
      <c r="G60" s="27" t="inlineStr">
        <is>
          <t>1. ADM register and lawful-basis records
2. Privacy notices referencing AI processing
3. Data-subject request logs involving AI systems
4. Human review records</t>
        </is>
      </c>
      <c r="H60" s="27" t="inlineStr">
        <is>
          <t>1. Sample AI-supported decisions and confirm notice and human review availability
2. Trace data-subject requests through AI data stores
3. Confirm response timelines met
4. Pass criterion: all significant ADM identified with safeguards</t>
        </is>
      </c>
      <c r="I60" s="28" t="inlineStr">
        <is>
          <t>A.5.34</t>
        </is>
      </c>
      <c r="J60" s="28" t="inlineStr">
        <is>
          <t>GDPR Art. 13(2)(f), 15(1)(h), 21, 22
CJEU C-634/21 SCHUFA (2023) - scoring as automated decision</t>
        </is>
      </c>
      <c r="K60" s="28" t="inlineStr">
        <is>
          <t>Bahrain PDPL - data-subject rights (access, objection, rectification, erasure)
KSA PDPL; UAE Federal Decree-Law 45/2021</t>
        </is>
      </c>
      <c r="L60" s="27" t="inlineStr">
        <is>
          <t>5.2, 5.5</t>
        </is>
      </c>
      <c r="M60" s="27" t="inlineStr">
        <is>
          <t>Both</t>
        </is>
      </c>
      <c r="N60" s="27" t="inlineStr">
        <is>
          <t>Preventive</t>
        </is>
      </c>
      <c r="O60" s="27" t="inlineStr">
        <is>
          <t>Continuous</t>
        </is>
      </c>
      <c r="P60" s="27" t="inlineStr">
        <is>
          <t>New</t>
        </is>
      </c>
      <c r="Q60" s="27" t="inlineStr">
        <is>
          <t>New control. Gap addressed: Rights relating to automated decisions and personal data inside models/embeddings were not explicitly covered by PR-1 to PR-4.</t>
        </is>
      </c>
      <c r="R60" s="27" t="n"/>
      <c r="S60" s="27" t="n"/>
      <c r="T60" s="27" t="n"/>
      <c r="U60" s="27" t="n"/>
    </row>
    <row r="61" ht="98" customHeight="1">
      <c r="A61" s="25" t="inlineStr">
        <is>
          <t>Privacy</t>
        </is>
      </c>
      <c r="B61" s="26" t="inlineStr">
        <is>
          <t>PR-6</t>
        </is>
      </c>
      <c r="C61" s="27" t="inlineStr">
        <is>
          <t>Cross-Border Transfers &amp; Data Residency for AI Services</t>
        </is>
      </c>
      <c r="D61" s="27" t="inlineStr">
        <is>
          <t>The organisation shall identify where AI services process and store data (including prompts, outputs, logs and fine-tuning data), ensure cross-border transfers comply with applicable data-protection, data-residency and sectoral requirements, and prefer in-region hosting for sensitive or regulated data.</t>
        </is>
      </c>
      <c r="E61" s="28" t="inlineStr">
        <is>
          <t>ISO42001:A.7.2 A.10.3
NIST AI RMF:Map 4.1
SOC2:C1.1 P6.1</t>
        </is>
      </c>
      <c r="F61" s="27" t="inlineStr">
        <is>
          <t>1. Document data flows and hosting regions for each AI service
2. Assess transfers against Bahrain PDPL transfer rules and sectoral restrictions
3. Implement transfer safeguards (contractual clauses, approvals) or select in-region deployment
4. Verify vendor commitments on data retention and no-training on customer data</t>
        </is>
      </c>
      <c r="G61" s="27" t="inlineStr">
        <is>
          <t>1. AI data-flow maps with hosting regions
2. Transfer assessments and approvals
3. Vendor data-processing agreements</t>
        </is>
      </c>
      <c r="H61" s="27" t="inlineStr">
        <is>
          <t>1. Confirm hosting region for a sample of AI services
2. Verify transfer assessments exist where data leaves Bahrain
3. Inspect DPAs for retention and no-training clauses
4. Pass criterion: no unassessed cross-border transfer of personal or regulated data</t>
        </is>
      </c>
      <c r="I61" s="28" t="inlineStr">
        <is>
          <t>A.5.14, A.5.34</t>
        </is>
      </c>
      <c r="J61" s="28" t="inlineStr">
        <is>
          <t>GDPR Chapter V
ISO/IEC 27018</t>
        </is>
      </c>
      <c r="K61" s="28" t="inlineStr">
        <is>
          <t>Bahrain PDPL - cross-border transfer requirements
Legislative Decree No. 56 of 2018 (cloud computing services to foreign parties)
CBB Rulebook - outsourcing / data location (licensees)
KSA PDPL Transfer Regulation</t>
        </is>
      </c>
      <c r="L61" s="27" t="inlineStr">
        <is>
          <t>5.1, 6.2</t>
        </is>
      </c>
      <c r="M61" s="27" t="inlineStr">
        <is>
          <t>Deployer</t>
        </is>
      </c>
      <c r="N61" s="27" t="inlineStr">
        <is>
          <t>Preventive</t>
        </is>
      </c>
      <c r="O61" s="27" t="inlineStr">
        <is>
          <t>Per service; annual review</t>
        </is>
      </c>
      <c r="P61" s="27" t="inlineStr">
        <is>
          <t>New</t>
        </is>
      </c>
      <c r="Q61" s="27" t="inlineStr">
        <is>
          <t>New control. Gap addressed: Most GenAI services process data outside Bahrain; data-residency and PDPL transfer requirements were not addressed.</t>
        </is>
      </c>
      <c r="R61" s="27" t="n"/>
      <c r="S61" s="27" t="n"/>
      <c r="T61" s="27" t="n"/>
      <c r="U61" s="27" t="n"/>
    </row>
    <row r="62" ht="22" customHeight="1">
      <c r="A62" s="24" t="inlineStr">
        <is>
          <t>Assurance and Audit</t>
        </is>
      </c>
      <c r="B62" s="24" t="n"/>
      <c r="C62" s="24" t="n"/>
      <c r="D62" s="24" t="n"/>
      <c r="E62" s="24" t="n"/>
      <c r="F62" s="24" t="n"/>
      <c r="G62" s="24" t="n"/>
      <c r="H62" s="24" t="n"/>
      <c r="I62" s="24" t="n"/>
      <c r="J62" s="24" t="n"/>
      <c r="K62" s="24" t="n"/>
      <c r="L62" s="24" t="n"/>
      <c r="M62" s="24" t="n"/>
      <c r="N62" s="24" t="n"/>
      <c r="O62" s="24" t="n"/>
      <c r="P62" s="24" t="n"/>
      <c r="Q62" s="24" t="n"/>
      <c r="R62" s="24" t="n"/>
      <c r="S62" s="24" t="n"/>
      <c r="T62" s="24" t="n"/>
      <c r="U62" s="24" t="n"/>
    </row>
    <row r="63" ht="132.5" customHeight="1">
      <c r="A63" s="25" t="inlineStr">
        <is>
          <t>Assurance and Audit</t>
        </is>
      </c>
      <c r="B63" s="26" t="inlineStr">
        <is>
          <t>AA-1</t>
        </is>
      </c>
      <c r="C63" s="27" t="inlineStr">
        <is>
          <t>Internal Assessment &amp; Audit</t>
        </is>
      </c>
      <c r="D63" s="27" t="inlineStr">
        <is>
          <t>The organisation shall establish and maintain comprehensive internal assessment and audit procedures for AI systems throughout their lifecycle.
This includes documented verification of controls and validation of system behavior in both controlled and real-world conditions. Internal audits must evaluate compliance with organisational policies and procedures. Internal assessment and audit activities must cover normal operations, edge cases, and stress conditions.
The organisation shall maintain evidence of all audit activities, findings, and remediation efforts.</t>
        </is>
      </c>
      <c r="E63" s="28" t="inlineStr">
        <is>
          <t>ISO42001:9.1 9.2 9.3 A.6.2.4
ISO27001:9.1 9.2 9.3 A.18.2
ISO27701:8.2.3 18.2.2 A.7.2.5 A.7.4.3
EU AI ACT:9.7-9.8 17.1-17.2 60.1-60.9 61.1 61.2
NIST AI RMF:Map 2.3 Measure 2.1 Measure 2.3 Measure 2.5
SOC2:PI1.1 PI1.2 CC4.1</t>
        </is>
      </c>
      <c r="F63" s="27" t="inlineStr">
        <is>
          <t>Annual internal audit program execution.
Quarterly control assessments.
Regular system behavior validation.
Documentation of audit findings and recommendations.
Tracking of remediation activities.
Verification of control effectiveness.
Regular updates to audit procedures.</t>
        </is>
      </c>
      <c r="G63" s="27" t="inlineStr">
        <is>
          <t>Internal Audit Reports (PDF).
Control Assessment Records (Excel).
System Validation Results (PDF).
Audit Finding Logs (Excel).
Remediation Tracking Records (Excel).
Control Effectiveness Reports (PDF).
Audit Program Documentation (PDF).
Assessment Methodology Documents (PDF).</t>
        </is>
      </c>
      <c r="H63" s="27" t="inlineStr">
        <is>
          <t>Review annual audit program coverage.
Verify completion of quarterly assessments.
Check system validation documentation.
Review remediation of audit findings.
Assess control effectiveness measures.
Verify audit procedure updates.
Control passes if audit program is comprehensive and effective; fails if significant gaps exist.</t>
        </is>
      </c>
      <c r="I63" s="28" t="inlineStr">
        <is>
          <t>Cl. 9.2; A.5.35, A.5.36</t>
        </is>
      </c>
      <c r="J63" s="28" t="inlineStr">
        <is>
          <t>ISO/IEC 42001 cl.9.2
ISO/IEC 42006:2025 (requirements for AIMS audit bodies)
IIA AI Auditing Framework</t>
        </is>
      </c>
      <c r="K63" s="28" t="inlineStr">
        <is>
          <t>CBB Rulebook - internal audit requirements (licensees)</t>
        </is>
      </c>
      <c r="L63" s="27" t="inlineStr">
        <is>
          <t>2.2</t>
        </is>
      </c>
      <c r="M63" s="27" t="inlineStr">
        <is>
          <t>Both</t>
        </is>
      </c>
      <c r="N63" s="27" t="inlineStr">
        <is>
          <t>Detective</t>
        </is>
      </c>
      <c r="O63" s="27" t="inlineStr">
        <is>
          <t>Annual internal audit plan</t>
        </is>
      </c>
      <c r="P63" s="27" t="inlineStr">
        <is>
          <t>Enhanced</t>
        </is>
      </c>
      <c r="Q63" s="27" t="inlineStr">
        <is>
          <t>References extended (2026 update).</t>
        </is>
      </c>
      <c r="R63" s="27" t="n"/>
      <c r="S63" s="27" t="n"/>
      <c r="T63" s="27" t="n"/>
      <c r="U63" s="27" t="n"/>
    </row>
    <row r="64" ht="167" customHeight="1">
      <c r="A64" s="25" t="inlineStr">
        <is>
          <t>Assurance and Audit</t>
        </is>
      </c>
      <c r="B64" s="26" t="inlineStr">
        <is>
          <t>AA-2</t>
        </is>
      </c>
      <c r="C64" s="27" t="inlineStr">
        <is>
          <t>Independent Assessment and Certification</t>
        </is>
      </c>
      <c r="D64" s="27" t="inlineStr">
        <is>
          <t>The organisation shall ensure regular independent assessments of AI systems are conducted and maintain necessary certifications.
Independent assessors must have appropriate expertise and authority to evaluate compliance with regulatory requirements and performance standards. For stand-alone high-risk AI systems, the organisation shall implement self-assessment processes to verify compliance, ensuring alignment with regulatory requirements. The organisation shall obtain and maintain required certifications, track certification status, and implement corrective actions when gaps are identified.
Assessment and certification activities must be documented, including findings and evidence of remediation.</t>
        </is>
      </c>
      <c r="E64" s="28" t="inlineStr">
        <is>
          <t>ISO42001:9.1 9.3 10.1 10.2
ISO27001:9.1 9.3 10.1 10.2 A.18.1 A.18.2
ISO27701:7.2.1
EU AI ACT:20.1 22.3-22.4 40.1 43.1-43.4 44.2 44.3
NIST AI RMF:Measure 1.3 Measure 4.2 Govern 4.3
SOC2:CC4.2 CC3.1</t>
        </is>
      </c>
      <c r="F64" s="27" t="inlineStr">
        <is>
          <t>1. Conduct monthly controls testing using the Internal Controls Testing Framework
2. Perform quarterly compliance verification using the Compliance Verification Protocol
3. Validate new or significantly changed systems, including self-assessments for stand-alone high-risk systems, using the Self-Assessment Checklist
4. Review audit findings semi-annually using the Audit Findings Review Template
5. Engage external assessors annually for independent assessments using the External Assessment Protocol</t>
        </is>
      </c>
      <c r="G64" s="27" t="inlineStr">
        <is>
          <t>1. Monthly Internal Controls Testing Framework reports (PDF format)
2. Quarterly Compliance Verification Protocol reports (PDF format)
3. Self-Assessment Checklist reports for stand-alone high-risk systems (PDF format)
4. Semi-annual Audit Findings Review Template reports (PDF format)
5. Annual External Assessment Protocol reports (PDF format)
6. Certification tracking logs (Excel format)
7. Storage: Audit repository; Sample size: All assessment documentation for the past 12 months</t>
        </is>
      </c>
      <c r="H64" s="27" t="inlineStr">
        <is>
          <t>1. Review the last three monthly Internal Controls Testing Framework reports
2. Examine the most recent quarterly Compliance Verification Protocol report
3. Verify Self-Assessment Checklist reports for two stand-alone high-risk systems
4. Review the last semi-annual Audit Findings Review Template report
5. Check the most recent annual External Assessment Protocol report
6. Confirm certification status in tracking logs
7. Control passes if assessments are comprehensive and certifications are current; fails if significant gaps exist or certifications are expired</t>
        </is>
      </c>
      <c r="I64" s="28" t="inlineStr">
        <is>
          <t>Cl. 9.3, 10.1, 10.2; A.5.35</t>
        </is>
      </c>
      <c r="J64" s="28" t="inlineStr">
        <is>
          <t>ISO/IEC 42006:2025
ISO/IEC 17021-1
EU AI Act Art. 43 &amp; Annex VI/VII</t>
        </is>
      </c>
      <c r="K64" s="28" t="inlineStr"/>
      <c r="L64" s="27" t="inlineStr">
        <is>
          <t>1.4</t>
        </is>
      </c>
      <c r="M64" s="27" t="inlineStr">
        <is>
          <t>Both</t>
        </is>
      </c>
      <c r="N64" s="27" t="inlineStr">
        <is>
          <t>Detective</t>
        </is>
      </c>
      <c r="O64" s="27" t="inlineStr">
        <is>
          <t>Per certification cycle (3-year with annual surveillance)</t>
        </is>
      </c>
      <c r="P64" s="27" t="inlineStr">
        <is>
          <t>Enhanced</t>
        </is>
      </c>
      <c r="Q64" s="27" t="inlineStr">
        <is>
          <t>References extended (2026 update).</t>
        </is>
      </c>
      <c r="R64" s="27" t="n"/>
      <c r="S64" s="27" t="n"/>
      <c r="T64" s="27" t="n"/>
      <c r="U64" s="27" t="n"/>
    </row>
    <row r="65" ht="132.5" customHeight="1">
      <c r="A65" s="25" t="inlineStr">
        <is>
          <t>Assurance and Audit</t>
        </is>
      </c>
      <c r="B65" s="26" t="inlineStr">
        <is>
          <t>AA-3</t>
        </is>
      </c>
      <c r="C65" s="27" t="inlineStr">
        <is>
          <t>Safety and Security Validation</t>
        </is>
      </c>
      <c r="D65" s="27" t="inlineStr">
        <is>
          <t>The organisation shall conduct regular testing of AI system safety and security controls, including assessment of cybersecurity measures, resilience against attacks, and ability to fail safely.
Testing must verify that systems operate within defined risk tolerances and maintain effectiveness of protective controls. Validation must include both automated testing and expert review of safety measures.
The organisation shall maintain documentation of all safety and security assessments, including methodology, results, and remediation of identified issues.</t>
        </is>
      </c>
      <c r="E65" s="28" t="inlineStr">
        <is>
          <t>ISO42001:9.1 9.3
ISO27001:9.1 9.3 A.18.1 A.18.2
ISO27701:7.2.5
EU AI ACT:41.1-41.2 42.1-42.2
NIST AI RMF:Measure 2.6 Measure 2.7
SOC2:CC7.1</t>
        </is>
      </c>
      <c r="F65" s="27" t="inlineStr">
        <is>
          <t xml:space="preserve">
1.Regular testing of safety and security controls.
2.Assessment of cybersecurity measures.
3.Validation of system resilience.
4.Testing of fail-safe mechanisms.
5.Documentation of test methodologies.
6.Review of test results by experts.
7.Implementation of remediation measures.</t>
        </is>
      </c>
      <c r="G65" s="27" t="inlineStr">
        <is>
          <t>1.Safety and Security Test Reports (PDF).
2.Cybersecurity Assessment Results (PDF).
3.Resilience Test Documentation (PDF).
4.Fail-safe Test Results (PDF).
5.Test Methodology Documents (PDF).
6.Expert Review Records (PDF).
7.Remediation Tracking Logs (Excel).
8.Validation Summary Reports (PDF).</t>
        </is>
      </c>
      <c r="H65" s="27" t="inlineStr">
        <is>
          <t xml:space="preserve">
1.Review safety and security test coverage.
2.Verify cybersecurity assessment completion.
3.Test system resilience measures.
4.Validate fail-safe mechanisms.
5.Check test methodology documentation.
6.Review expert assessments.
7.Control passes if all validation activities are complete and effective; fails if any critical gaps identified.</t>
        </is>
      </c>
      <c r="I65" s="28" t="inlineStr">
        <is>
          <t>A.5.36, A.8.8, A.8.29</t>
        </is>
      </c>
      <c r="J65" s="28" t="inlineStr">
        <is>
          <t>OWASP GenAI Red Teaming Guide (2025)
MITRE ATLAS
NIST AI 100-2 E2025
EU AI Act Art. 55(1)(a) (adversarial testing - GPAI with systemic risk)</t>
        </is>
      </c>
      <c r="K65" s="28" t="inlineStr">
        <is>
          <t>NCSC standards</t>
        </is>
      </c>
      <c r="L65" s="27" t="inlineStr">
        <is>
          <t>6.4</t>
        </is>
      </c>
      <c r="M65" s="27" t="inlineStr">
        <is>
          <t>Both</t>
        </is>
      </c>
      <c r="N65" s="27" t="inlineStr">
        <is>
          <t>Detective</t>
        </is>
      </c>
      <c r="O65" s="27" t="inlineStr">
        <is>
          <t>Pre-deployment; at least annually</t>
        </is>
      </c>
      <c r="P65" s="27" t="inlineStr">
        <is>
          <t>Enhanced</t>
        </is>
      </c>
      <c r="Q65" s="27" t="inlineStr">
        <is>
          <t>References extended (2026 update).</t>
        </is>
      </c>
      <c r="R65" s="27" t="n"/>
      <c r="S65" s="27" t="n"/>
      <c r="T65" s="27" t="n"/>
      <c r="U65" s="27" t="n"/>
    </row>
    <row r="66" ht="22" customHeight="1">
      <c r="A66" s="24" t="inlineStr">
        <is>
          <t>Operational Monitoring</t>
        </is>
      </c>
      <c r="B66" s="24" t="n"/>
      <c r="C66" s="24" t="n"/>
      <c r="D66" s="24" t="n"/>
      <c r="E66" s="24" t="n"/>
      <c r="F66" s="24" t="n"/>
      <c r="G66" s="24" t="n"/>
      <c r="H66" s="24" t="n"/>
      <c r="I66" s="24" t="n"/>
      <c r="J66" s="24" t="n"/>
      <c r="K66" s="24" t="n"/>
      <c r="L66" s="24" t="n"/>
      <c r="M66" s="24" t="n"/>
      <c r="N66" s="24" t="n"/>
      <c r="O66" s="24" t="n"/>
      <c r="P66" s="24" t="n"/>
      <c r="Q66" s="24" t="n"/>
      <c r="R66" s="24" t="n"/>
      <c r="S66" s="24" t="n"/>
      <c r="T66" s="24" t="n"/>
      <c r="U66" s="24" t="n"/>
    </row>
    <row r="67" ht="121" customHeight="1">
      <c r="A67" s="25" t="inlineStr">
        <is>
          <t>Operational Monitoring</t>
        </is>
      </c>
      <c r="B67" s="26" t="inlineStr">
        <is>
          <t>OM-1</t>
        </is>
      </c>
      <c r="C67" s="27" t="inlineStr">
        <is>
          <t>System Performance Monitoring</t>
        </is>
      </c>
      <c r="D67" s="27" t="inlineStr">
        <is>
          <t>The organisation shall implement continuous monitoring of AI system performance and behavior in production environments.
This includes automated monitoring of key performance indicators, tracking of system outputs, detection of anomalies or degradation in performance, and validation that systems operate within defined parameters. The organisation must maintain documentation of monitoring results, performance trends, and actions taken to address identified issues.
Monitoring activities shall be proportional to the system's risk level and complexity.</t>
        </is>
      </c>
      <c r="E67" s="28" t="inlineStr">
        <is>
          <t>ISO42001:8.1-8.3 A.6.2.6
ISO27001:8.1-8.3 A.12.3 A.12.6 A.17.1 A.17.2
ISO27701:12.2.2 A.7.4.3
EU AI ACT:26.5 72.1 72.2 72.3 72.4
NIST AI RMF:Measure 1.2 Measure 2.4 Manage 2.2 Manage 2.4
SOC2:CC4.1 CC4.2 A1.1 A1.2</t>
        </is>
      </c>
      <c r="F67" s="27" t="inlineStr">
        <is>
          <t>Implementation of automated monitoring systems.
Regular review of performance metrics.
Anomaly detection and alerting.
Performance trend analysis.
Documentation of monitoring findings.
Calibration of monitoring thresholds.
Regular validation of monitoring effectiveness.</t>
        </is>
      </c>
      <c r="G67" s="27" t="inlineStr">
        <is>
          <t xml:space="preserve">
System Performance Reports (PDF).
Monitoring Dashboard Screenshots (PDF).
Alert Logs (Excel).
Performance Trend Analysis (PDF).
Issue Resolution Records (Excel).
Monitoring Configuration Documents (PDF).
Threshold Review Reports (PDF).
Validation Test Results (Excel).</t>
        </is>
      </c>
      <c r="H67" s="27" t="inlineStr">
        <is>
          <t xml:space="preserve">
Verify monitoring system coverage.
Review performance metric tracking.
Test anomaly detection capabilities.
Check alert response procedures.
Validate monitoring thresholds.
Review trend analysis process.
Control passes if monitoring is effective and issues are detected; fails if significant issues are missed.</t>
        </is>
      </c>
      <c r="I67" s="28" t="inlineStr">
        <is>
          <t>A.8.6, A.8.16</t>
        </is>
      </c>
      <c r="J67" s="28" t="inlineStr">
        <is>
          <t>NIST AI 600-1 MS-2
ISO/IEC 42001 A.6.2.6
ISO/IEC 5338:2023 (operation &amp; monitoring stage)</t>
        </is>
      </c>
      <c r="K67" s="28" t="inlineStr"/>
      <c r="L67" s="27" t="inlineStr">
        <is>
          <t>4.4</t>
        </is>
      </c>
      <c r="M67" s="27" t="inlineStr">
        <is>
          <t>Both</t>
        </is>
      </c>
      <c r="N67" s="27" t="inlineStr">
        <is>
          <t>Detective</t>
        </is>
      </c>
      <c r="O67" s="27" t="inlineStr">
        <is>
          <t>Continuous</t>
        </is>
      </c>
      <c r="P67" s="27" t="inlineStr">
        <is>
          <t>Enhanced</t>
        </is>
      </c>
      <c r="Q67" s="27" t="inlineStr">
        <is>
          <t>References extended (2026 update).</t>
        </is>
      </c>
      <c r="R67" s="27" t="n"/>
      <c r="S67" s="27" t="n"/>
      <c r="T67" s="27" t="n"/>
      <c r="U67" s="27" t="n"/>
    </row>
    <row r="68" ht="167" customHeight="1">
      <c r="A68" s="25" t="inlineStr">
        <is>
          <t>Operational Monitoring</t>
        </is>
      </c>
      <c r="B68" s="26" t="inlineStr">
        <is>
          <t>OM-2</t>
        </is>
      </c>
      <c r="C68" s="27" t="inlineStr">
        <is>
          <t>Event Logging</t>
        </is>
      </c>
      <c r="D68" s="27" t="inlineStr">
        <is>
          <t>The organisation shall maintain comprehensive logs of AI system events and operations throughout their lifecycle.
Logging systems must capture relevant operational data including system usage, input data references, and verification of results. For general-purpose AI (GPAI) models, logs shall include details of model interactions and outputs to support transparency and compliance. Logs must be retained for required retention periods, protected from unauthorised access or modification, and made available to authorities when required.
The organisation shall ensure logging systems enable effective compliance verification and support incident investigations.</t>
        </is>
      </c>
      <c r="E68" s="28" t="inlineStr">
        <is>
          <t>ISO42001:A.6.2.8
ISO27001:A.12.6 A.12.7
ISO27701:12.2.2
EU AI ACT:12.1-12.3 19.1-19.2 21.2 26.6
NIST AI RMF:Govern 4.3
SOC2:CC7.2 CC7.3</t>
        </is>
      </c>
      <c r="F68" s="27" t="inlineStr">
        <is>
          <t>1. Configure logging systems to capture system usage, inputs, and outputs daily using the Event Logging Framework
2. Review logs weekly for high-risk systems using the Critical System Logging Checklist
3. For GPAI models, capture interaction and output details daily using the GPAI Logging Template
4. Protect logs with encryption and access controls, audited quarterly using the Log Security Audit Tool
5. Verify log retention compliance monthly using the Log Retention Checklist
6. Test log accessibility for authorities annually using the Regulatory Access Protocol</t>
        </is>
      </c>
      <c r="G68" s="27" t="inlineStr">
        <is>
          <t>1. Event Logging Framework configuration documentation (PDF format)
2. Weekly Critical System Logging Checklist reports for high-risk systems (PDF format)
3. Daily GPAI Logging Template reports (PDF format)
4. Quarterly Log Security Audit Tool reports (PDF format)
5. Monthly Log Retention Checklist reports (PDF format)
6. Annual Regulatory Access Protocol test results (PDF format)
7. Storage: Secure logging system; Sample size: All logging documentation for the past 12 months</t>
        </is>
      </c>
      <c r="H68" s="27" t="inlineStr">
        <is>
          <t>1. Verify Event Logging Framework configuration for two AI systems
2. Review the last four weekly Critical System Logging Checklist reports
3. Confirm daily GPAI Logging Template reports for one GPAI model over the past month
4. Examine the most recent quarterly Log Security Audit Tool report
5. Check the last three monthly Log Retention Checklist reports
6. Test log accessibility using the Regulatory Access Protocol
7. Control passes if logging systems are properly configured and maintained; fails if logs are incomplete or inaccessible</t>
        </is>
      </c>
      <c r="I68" s="28" t="inlineStr">
        <is>
          <t>A.8.15, A.8.17, A.8.34</t>
        </is>
      </c>
      <c r="J68" s="28" t="inlineStr">
        <is>
          <t>EU AI Act Art. 26(6) (deployer log retention &gt;= 6 months)
ISO/IEC 27002:2022 8.15</t>
        </is>
      </c>
      <c r="K68" s="28" t="inlineStr">
        <is>
          <t>CBB Rulebook - record retention (licensees)</t>
        </is>
      </c>
      <c r="L68" s="27" t="inlineStr">
        <is>
          <t>6.5</t>
        </is>
      </c>
      <c r="M68" s="27" t="inlineStr">
        <is>
          <t>Both</t>
        </is>
      </c>
      <c r="N68" s="27" t="inlineStr">
        <is>
          <t>Detective</t>
        </is>
      </c>
      <c r="O68" s="27" t="inlineStr">
        <is>
          <t>Continuous</t>
        </is>
      </c>
      <c r="P68" s="27" t="inlineStr">
        <is>
          <t>Enhanced</t>
        </is>
      </c>
      <c r="Q68" s="27" t="inlineStr">
        <is>
          <t>References extended (2026 update).</t>
        </is>
      </c>
      <c r="R68" s="27" t="n"/>
      <c r="S68" s="27" t="n"/>
      <c r="T68" s="27" t="n"/>
      <c r="U68" s="27" t="n"/>
    </row>
    <row r="69" ht="167" customHeight="1">
      <c r="A69" s="25" t="inlineStr">
        <is>
          <t>Operational Monitoring</t>
        </is>
      </c>
      <c r="B69" s="26" t="inlineStr">
        <is>
          <t>OM-3</t>
        </is>
      </c>
      <c r="C69" s="27" t="inlineStr">
        <is>
          <t>Continuous Improvement</t>
        </is>
      </c>
      <c r="D69" s="27" t="inlineStr">
        <is>
          <t>The organisation shall establish and maintain a systematic approach to continuous improvement of AI systems throughout their operational lifecycle.
This includes implementing processes to gather and analyse performance data, user feedback, and operational metrics to identify opportunities for enhancement. The organisation shall maintain documented improvement plans that outline specific objectives, timelines, and success criteria. Regular reviews must be conducted to evaluate the effectiveness of improvements and identify new areas for optimisation.
The organisation shall ensure that improvement initiatives are prioritised based on operational impact and risk considerations, with clear processes for implementing and validating changes.</t>
        </is>
      </c>
      <c r="E69" s="28" t="inlineStr">
        <is>
          <t>ISO42001:9.1 10.1 10.2 A.10.4
ISO27001:9.1 10.1 10.2 A.18.2 A.15.2 A.12.6 A.18.1
ISO27701:A.7.4.3 A.7.3.6
EU AI ACT:17.1 72.1 72.2 72.3 72.4
NIST AI RMF:Manage 4.1 Manage 4.2
SOC2:CC3.3 A1.3</t>
        </is>
      </c>
      <c r="F69" s="27" t="inlineStr">
        <is>
          <t xml:space="preserve">
Regular performance review meetings.
Collection and analysis of improvement data.
Development of improvement plans.
Implementation of approved changes.
Validation of improvements.
Documentation of lessons learned.
Regular stakeholder feedback collection.</t>
        </is>
      </c>
      <c r="G69" s="27" t="inlineStr">
        <is>
          <t>Improvement Planning Documents (PDF).
Performance Analysis Reports (PDF).
Change Implementation Records (Excel).
Validation Test Results (PDF).
Stakeholder Feedback Logs (Excel).
Lessons Learned Repository (PDF).
Success Metrics Reports (Excel).
Review Meeting Minutes (PDF).</t>
        </is>
      </c>
      <c r="H69" s="27" t="inlineStr">
        <is>
          <t xml:space="preserve">
Review improvement planning process.
Verify data collection methods.
Check implementation tracking.
Validate improvement effectiveness.
Review stakeholder feedback.
Assess lessons learned process.
Control passes if improvements are effective and documented; fails if changes don't meet objectives.</t>
        </is>
      </c>
      <c r="I69" s="28" t="inlineStr">
        <is>
          <t>Cl. 10.1, 10.2; A.5.27</t>
        </is>
      </c>
      <c r="J69" s="28" t="inlineStr">
        <is>
          <t>ISO/IEC 42001 cl.10
ISO/IEC 5338:2023</t>
        </is>
      </c>
      <c r="K69" s="28" t="inlineStr"/>
      <c r="L69" s="27" t="inlineStr">
        <is>
          <t>1.3</t>
        </is>
      </c>
      <c r="M69" s="27" t="inlineStr">
        <is>
          <t>Both</t>
        </is>
      </c>
      <c r="N69" s="27" t="inlineStr">
        <is>
          <t>Corrective</t>
        </is>
      </c>
      <c r="O69" s="27" t="inlineStr">
        <is>
          <t>Quarterly</t>
        </is>
      </c>
      <c r="P69" s="27" t="inlineStr">
        <is>
          <t>Enhanced</t>
        </is>
      </c>
      <c r="Q69" s="27" t="inlineStr">
        <is>
          <t>References extended (2026 update).</t>
        </is>
      </c>
      <c r="R69" s="27" t="n"/>
      <c r="S69" s="27" t="n"/>
      <c r="T69" s="27" t="n"/>
      <c r="U69" s="27" t="n"/>
    </row>
    <row r="70" ht="22" customHeight="1">
      <c r="A70" s="24" t="inlineStr">
        <is>
          <t>Third Party &amp; Supply Chain</t>
        </is>
      </c>
      <c r="B70" s="24" t="n"/>
      <c r="C70" s="24" t="n"/>
      <c r="D70" s="24" t="n"/>
      <c r="E70" s="24" t="n"/>
      <c r="F70" s="24" t="n"/>
      <c r="G70" s="24" t="n"/>
      <c r="H70" s="24" t="n"/>
      <c r="I70" s="24" t="n"/>
      <c r="J70" s="24" t="n"/>
      <c r="K70" s="24" t="n"/>
      <c r="L70" s="24" t="n"/>
      <c r="M70" s="24" t="n"/>
      <c r="N70" s="24" t="n"/>
      <c r="O70" s="24" t="n"/>
      <c r="P70" s="24" t="n"/>
      <c r="Q70" s="24" t="n"/>
      <c r="R70" s="24" t="n"/>
      <c r="S70" s="24" t="n"/>
      <c r="T70" s="24" t="n"/>
      <c r="U70" s="24" t="n"/>
    </row>
    <row r="71" ht="132.5" customHeight="1">
      <c r="A71" s="25" t="inlineStr">
        <is>
          <t>Third Party &amp; Supply Chain</t>
        </is>
      </c>
      <c r="B71" s="26" t="inlineStr">
        <is>
          <t>TP-1</t>
        </is>
      </c>
      <c r="C71" s="27" t="inlineStr">
        <is>
          <t>Third-Party Provider Responsibilities</t>
        </is>
      </c>
      <c r="D71" s="27" t="inlineStr">
        <is>
          <t>The organisation shall establish clear accountability for AI systems when working with third parties, distributors, importers, or suppliers.
This includes documenting responsibilities when AI systems are modified or repurposed, ensuring proper handover of obligations between parties, and maintaining evidence of agreed responsibilities.
The organisation must obtain necessary information and technical access from third-party suppliers to ensure regulatory compliance, while respecting confidentiality and intellectual property rights.</t>
        </is>
      </c>
      <c r="E71" s="28" t="inlineStr">
        <is>
          <t>ISO42001:A.10.2
ISO27001:A.15.1
ISO27701:15.2.1 A.7.2.6-A.7.2.7 B.8.5.6-B.8.5.8
EU AI ACT:25.1 25.2 25.3 25.4
NIST AI RMF:Map 4.1 Govern 6.1
SOC2:CC2.3</t>
        </is>
      </c>
      <c r="F71" s="27" t="inlineStr">
        <is>
          <t xml:space="preserve">
Documentation of third-party responsibilities.
Regular review of supplier agreements.
Monitoring of supplier compliance.
Management of handover processes.
Verification of technical access rights.
Protection of intellectual property.
Regular communication with suppliers.</t>
        </is>
      </c>
      <c r="G71" s="27" t="inlineStr">
        <is>
          <t xml:space="preserve">
Third-Party Agreements (PDF).
Responsibility Matrix (Excel).
Compliance Monitoring Reports (PDF).
Handover Documentation (PDF).
Access Rights Register (Excel).
IP Protection Records (PDF).
Communication Logs (Excel).
Supplier Meeting Minutes (PDF).</t>
        </is>
      </c>
      <c r="H71" s="27" t="inlineStr">
        <is>
          <t xml:space="preserve">
Review supplier agreement documentation.
Verify responsibility assignments.
Check compliance monitoring records.
Test handover procedures.
Verify access rights management.
Review IP protection measures.
Control passes if responsibilities are clear and managed; fails if accountability gaps exist.</t>
        </is>
      </c>
      <c r="I71" s="28" t="inlineStr">
        <is>
          <t>A.5.19, A.5.20, A.5.23</t>
        </is>
      </c>
      <c r="J71" s="28" t="inlineStr">
        <is>
          <t>EU AI Act Art. 25(4) (written agreements with suppliers of high-risk components)
EU Model Contractual AI Clauses (MCC-AI, 2025 update)</t>
        </is>
      </c>
      <c r="K71" s="28" t="inlineStr">
        <is>
          <t>CBB Rulebook OM Module - outsourcing requirements (licensees)</t>
        </is>
      </c>
      <c r="L71" s="27" t="inlineStr">
        <is>
          <t>2.4</t>
        </is>
      </c>
      <c r="M71" s="27" t="inlineStr">
        <is>
          <t>Both</t>
        </is>
      </c>
      <c r="N71" s="27" t="inlineStr">
        <is>
          <t>Directive</t>
        </is>
      </c>
      <c r="O71" s="27" t="inlineStr">
        <is>
          <t>Per contract</t>
        </is>
      </c>
      <c r="P71" s="27" t="inlineStr">
        <is>
          <t>Enhanced</t>
        </is>
      </c>
      <c r="Q71" s="27" t="inlineStr">
        <is>
          <t>References extended (2026 update). Contractual AI clauses expanded in new control TP-3.</t>
        </is>
      </c>
      <c r="R71" s="27" t="n"/>
      <c r="S71" s="27" t="n"/>
      <c r="T71" s="27" t="n"/>
      <c r="U71" s="27" t="n"/>
    </row>
    <row r="72" ht="213" customHeight="1">
      <c r="A72" s="25" t="inlineStr">
        <is>
          <t>Third Party &amp; Supply Chain</t>
        </is>
      </c>
      <c r="B72" s="26" t="inlineStr">
        <is>
          <t>TP-2</t>
        </is>
      </c>
      <c r="C72" s="27" t="inlineStr">
        <is>
          <t>Supplier Risk Management</t>
        </is>
      </c>
      <c r="D72" s="27" t="inlineStr">
        <is>
          <t>The organisation shall implement comprehensive processes to identify, assess, manage, and monitor risks associated with third-party AI suppliers and service providers throughout the engagement lifecycle.
This includes evaluating supplier capabilities during selection, establishing security and privacy requirements in supplier agreements, maintaining contingency plans for critical third-party dependencies, and implementing continuous monitoring of supplier performance and compliance. The organisation shall regularly assess supplier adherence to established requirements, including security standards, privacy requirements, and service level agreements.
Performance monitoring must include collection and evaluation of feedback, documentation of monitoring results, and implementation of appropriate actions when issues are identified.
Regular reviews of supplier risk assessments and performance metrics shall inform decisions about continuing or modifying supplier relationships.</t>
        </is>
      </c>
      <c r="E72" s="28" t="inlineStr">
        <is>
          <t>ISO42001:A.10.2
ISO27001:A.15.1 A.15.2
ISO27701:15.2.1 15.2.2
EU AI ACT:25.1 25.2 25.3 25.4
NIST AI RMF:Map 4.1 Govern 6.1
SOC2:CC9.1 CC9.2</t>
        </is>
      </c>
      <c r="F72" s="27" t="inlineStr">
        <is>
          <t xml:space="preserve">
Regular supplier risk assessments.
Performance monitoring and reporting.
Security and privacy requirement verification.
Contingency planning for critical suppliers.
Service level agreement monitoring.
Regular supplier reviews.
Documentation of risk mitigation measures.</t>
        </is>
      </c>
      <c r="G72" s="27" t="inlineStr">
        <is>
          <t xml:space="preserve">
Supplier Risk Assessment Reports (PDF).
Performance Monitoring Dashboards (Excel).
Security Assessment Results (PDF).
Contingency Plans (PDF).
SLA Monitoring Reports (Excel).
Supplier Review Minutes (PDF).
Risk Mitigation Records (Excel).
Compliance Verification Reports (PDF).</t>
        </is>
      </c>
      <c r="H72" s="27" t="inlineStr">
        <is>
          <t xml:space="preserve">
Review supplier risk assessment process.
Verify performance monitoring implementation.
Check security requirement compliance.
Test contingency plan effectiveness.
Review SLA monitoring results.
Assess supplier review process.
Control passes if risks are effectively managed; fails if significant risks are unaddressed.</t>
        </is>
      </c>
      <c r="I72" s="28" t="inlineStr">
        <is>
          <t>A.5.19, A.5.20, A.5.21, A.5.22, A.5.23</t>
        </is>
      </c>
      <c r="J72" s="28" t="inlineStr">
        <is>
          <t>ISO/IEC 42001 A.10.3 (suppliers)
NIST AI RMF Govern 6.1-6.2
ISO/IEC 27036 (supplier relationships)</t>
        </is>
      </c>
      <c r="K72" s="28" t="inlineStr">
        <is>
          <t>CBB Rulebook OM Module - outsourcing (licensees)</t>
        </is>
      </c>
      <c r="L72" s="27" t="inlineStr">
        <is>
          <t>2.4, 6.2</t>
        </is>
      </c>
      <c r="M72" s="27" t="inlineStr">
        <is>
          <t>Both</t>
        </is>
      </c>
      <c r="N72" s="27" t="inlineStr">
        <is>
          <t>Detective</t>
        </is>
      </c>
      <c r="O72" s="27" t="inlineStr">
        <is>
          <t>Onboarding; annual re-assessment</t>
        </is>
      </c>
      <c r="P72" s="27" t="inlineStr">
        <is>
          <t>Enhanced</t>
        </is>
      </c>
      <c r="Q72" s="27" t="inlineStr">
        <is>
          <t>References extended (2026 update).</t>
        </is>
      </c>
      <c r="R72" s="27" t="n"/>
      <c r="S72" s="27" t="n"/>
      <c r="T72" s="27" t="n"/>
      <c r="U72" s="27" t="n"/>
    </row>
    <row r="73" ht="121" customHeight="1">
      <c r="A73" s="25" t="inlineStr">
        <is>
          <t>Third Party &amp; Supply Chain</t>
        </is>
      </c>
      <c r="B73" s="26" t="inlineStr">
        <is>
          <t>TP-3</t>
        </is>
      </c>
      <c r="C73" s="27" t="inlineStr">
        <is>
          <t>AI Procurement &amp; Contractual Safeguards</t>
        </is>
      </c>
      <c r="D73" s="27" t="inlineStr">
        <is>
          <t>The organisation shall apply AI-specific due diligence and contractual safeguards when procuring AI systems or AI-enabled services, covering data use (including no training on customer data without consent), confidentiality, security, transparency and documentation, model-change notification, performance and bias commitments, incident notification, audit rights, IP indemnity, sub-processor controls and exit/portability.</t>
        </is>
      </c>
      <c r="E73" s="28" t="inlineStr">
        <is>
          <t>ISO42001:A.10.2 A.10.3
EU AI ACT:25.4
NIST AI RMF:Govern 6.1 Govern 6.2
SOC2:CC9.2</t>
        </is>
      </c>
      <c r="F73" s="27" t="inlineStr">
        <is>
          <t>1. Use an AI vendor due-diligence questionnaire in procurement
2. Embed standard AI clauses in contracts (data use, model changes, incidents, audit, IP, exit)
3. Require vendors to disclose AI features embedded in existing products
4. Review vendor compliance evidence (e.g., ISO/IEC 42001 certification, SOC 2, model cards)
5. Monitor vendor AI changes and re-assess on material change</t>
        </is>
      </c>
      <c r="G73" s="27" t="inlineStr">
        <is>
          <t>1. Completed AI due-diligence questionnaires
2. Contract templates and executed AI clauses
3. Vendor certifications / assurance reports
4. Change notifications and re-assessments</t>
        </is>
      </c>
      <c r="H73" s="27" t="inlineStr">
        <is>
          <t>1. Sample AI contracts and confirm presence of mandatory AI clauses
2. Verify due diligence completed before signature
3. Confirm vendor assurance evidence is current
4. Pass criterion: all new AI contracts contain mandatory clauses</t>
        </is>
      </c>
      <c r="I73" s="28" t="inlineStr">
        <is>
          <t>A.5.19, A.5.20, A.5.21, A.5.22</t>
        </is>
      </c>
      <c r="J73" s="28" t="inlineStr">
        <is>
          <t>EU Model Contractual AI Clauses (MCC-AI, 2025 update)
ISO/IEC 42001 certification of vendors
OMB M-25-22 (AI acquisition practice)</t>
        </is>
      </c>
      <c r="K73" s="28" t="inlineStr">
        <is>
          <t>CBB Rulebook OM Module - outsourcing (licensees)
Bahrain Tender Board regulations (public sector)</t>
        </is>
      </c>
      <c r="L73" s="27" t="inlineStr">
        <is>
          <t>6.2, 2.4</t>
        </is>
      </c>
      <c r="M73" s="27" t="inlineStr">
        <is>
          <t>Deployer</t>
        </is>
      </c>
      <c r="N73" s="27" t="inlineStr">
        <is>
          <t>Preventive</t>
        </is>
      </c>
      <c r="O73" s="27" t="inlineStr">
        <is>
          <t>Per procurement; on vendor change</t>
        </is>
      </c>
      <c r="P73" s="27" t="inlineStr">
        <is>
          <t>New</t>
        </is>
      </c>
      <c r="Q73" s="27" t="inlineStr">
        <is>
          <t>New control. Gap addressed: AI Ready7 item 6.2 calls for vendor/third-party contractual protections; TP-1/TP-2 lacked AI-specific clauses.</t>
        </is>
      </c>
      <c r="R73" s="27" t="n"/>
      <c r="S73" s="27" t="n"/>
      <c r="T73" s="27" t="n"/>
      <c r="U73" s="27" t="n"/>
    </row>
    <row r="74" ht="22" customHeight="1">
      <c r="A74" s="24" t="inlineStr">
        <is>
          <t>Transparency &amp; Communication</t>
        </is>
      </c>
      <c r="B74" s="24" t="n"/>
      <c r="C74" s="24" t="n"/>
      <c r="D74" s="24" t="n"/>
      <c r="E74" s="24" t="n"/>
      <c r="F74" s="24" t="n"/>
      <c r="G74" s="24" t="n"/>
      <c r="H74" s="24" t="n"/>
      <c r="I74" s="24" t="n"/>
      <c r="J74" s="24" t="n"/>
      <c r="K74" s="24" t="n"/>
      <c r="L74" s="24" t="n"/>
      <c r="M74" s="24" t="n"/>
      <c r="N74" s="24" t="n"/>
      <c r="O74" s="24" t="n"/>
      <c r="P74" s="24" t="n"/>
      <c r="Q74" s="24" t="n"/>
      <c r="R74" s="24" t="n"/>
      <c r="S74" s="24" t="n"/>
      <c r="T74" s="24" t="n"/>
      <c r="U74" s="24" t="n"/>
    </row>
    <row r="75" ht="190" customHeight="1">
      <c r="A75" s="25" t="inlineStr">
        <is>
          <t>Transparency &amp; Communication</t>
        </is>
      </c>
      <c r="B75" s="26" t="inlineStr">
        <is>
          <t>CO-1</t>
        </is>
      </c>
      <c r="C75" s="27" t="inlineStr">
        <is>
          <t>AI System Transparency</t>
        </is>
      </c>
      <c r="D75" s="27" t="inlineStr">
        <is>
          <t>The organisation shall ensure AI systems are designed and operated with appropriate transparency, enabling users and affected individuals to understand when they are interacting with AI, how the AI system impacts them, and what the system's capabilities and limitations are.
This includes clear marking of AI-generated content, disclosure of automated decision-making, and provision of comprehensive documentation about system performance and intended use. For general-purpose AI (GPAI) models, specific transparency measures shall include labeling of generated outputs and disclosure of model capabilities to stakeholders.
The organisation must maintain accessibility standards in all transparency communications, provide explanations of AI-driven decisions when required by law, and ensure instructions and documentation are clear and accessible to intended audiences.</t>
        </is>
      </c>
      <c r="E75" s="28" t="inlineStr">
        <is>
          <t>ISO42001:7.4 A.6.2.7 A.8.2 A.9.3 A.9.4
ISO27001:7.4 A.6.4
ISO27701:A.7.3.2 A.7.3.3 A.7.3.10 B.8.2.3
EU AI ACT:13.1-13.3 15.3 50.1-50.5 86.1-86.3
NIST AI RMF:Map 1.2 Measure 4.1
SOC2:CC2.2</t>
        </is>
      </c>
      <c r="F75" s="27" t="inlineStr">
        <is>
          <t>1. Develop transparency disclosures for AI systems before deployment using the Transparency Disclosure Template
2. Conduct monthly user understanding surveys using the Transparency Feedback Survey
3. Update transparency documentation for each system update using the Transparency Update Checklist
4. For GPAI models, label generated outputs and disclose model capabilities using the GPAI Transparency Framework, reviewed quarterly
5. Perform quarterly transparency compliance audits using the Transparency Compliance Protocol
6. Ensure accessibility standards (e.g., WCAG 2.1) in transparency communications, verified annually</t>
        </is>
      </c>
      <c r="G75" s="27" t="inlineStr">
        <is>
          <t>1. Transparency Disclosure Template for each AI system (PDF format)
2. Monthly Transparency Feedback Survey results (PDF format)
3. Transparency Update Checklist for system updates (PDF format)
4. Quarterly GPAI Transparency Framework reports (PDF format)
5. Quarterly Transparency Compliance Protocol reports (PDF format)
6. Annual accessibility verification reports (PDF format)
7. Storage: Compliance repository; Sample size: All transparency documentation for the past 12 months</t>
        </is>
      </c>
      <c r="H75" s="27" t="inlineStr">
        <is>
          <t>1. Verify Transparency Disclosure Templates for three AI systems
2. Review the last three monthly Transparency Feedback Survey results
3. Confirm Transparency Update Checklists for two recent system updates
4. Examine the last two quarterly GPAI Transparency Framework reports
5. Check the most recent quarterly Transparency Compliance Protocol report
6. Verify accessibility compliance for one transparency communication sample
7. Control passes if transparency requirements are met and properly documented; fails if disclosures are inadequate or accessibility standards are not met</t>
        </is>
      </c>
      <c r="I75" s="28" t="inlineStr">
        <is>
          <t>Cl. 7.4</t>
        </is>
      </c>
      <c r="J75" s="28" t="inlineStr">
        <is>
          <t>EU AI Act Art. 50 (transparency obligations - apply from 2 Aug 2026)
C2PA Content Credentials
NIST AI 600-1 (information integrity)</t>
        </is>
      </c>
      <c r="K75" s="28" t="inlineStr">
        <is>
          <t>GCC Guiding Manual on the Ethics of AI Use (Transparency)</t>
        </is>
      </c>
      <c r="L75" s="27" t="inlineStr">
        <is>
          <t>1.4</t>
        </is>
      </c>
      <c r="M75" s="27" t="inlineStr">
        <is>
          <t>Both</t>
        </is>
      </c>
      <c r="N75" s="27" t="inlineStr">
        <is>
          <t>Directive</t>
        </is>
      </c>
      <c r="O75" s="27" t="inlineStr">
        <is>
          <t>Per system</t>
        </is>
      </c>
      <c r="P75" s="27" t="inlineStr">
        <is>
          <t>Enhanced</t>
        </is>
      </c>
      <c r="Q75" s="27" t="inlineStr">
        <is>
          <t>References extended (2026 update).</t>
        </is>
      </c>
      <c r="R75" s="27" t="n"/>
      <c r="S75" s="27" t="n"/>
      <c r="T75" s="27" t="n"/>
      <c r="U75" s="27" t="n"/>
    </row>
    <row r="76" ht="144" customHeight="1">
      <c r="A76" s="25" t="inlineStr">
        <is>
          <t>Transparency &amp; Communication</t>
        </is>
      </c>
      <c r="B76" s="26" t="inlineStr">
        <is>
          <t>CO-2</t>
        </is>
      </c>
      <c r="C76" s="27" t="inlineStr">
        <is>
          <t>Stakeholder Engagement and Feedback</t>
        </is>
      </c>
      <c r="D76" s="27" t="inlineStr">
        <is>
          <t>The organisation shall implement comprehensive stakeholder engagement processes to collect, evaluate, and respond to feedback about AI system impacts and performance.
This includes establishing mechanisms for regular stakeholder consultation, incorporating feedback into system improvements, and maintaining documentation of stakeholder engagement activities. The organisation must consider diverse perspectives, ensure feedback processes are accessible to all affected communities, and demonstrate how stakeholder input influences system development and operation.
Regular reporting to stakeholders about system performance, impacts, and improvements must be maintained.</t>
        </is>
      </c>
      <c r="E76" s="28" t="inlineStr">
        <is>
          <t>ISO42001:A.3.3 A.8.3 A.8.5 A.10.4
ISO27001:4.2 A.6.4
ISO27701:A.7.3.4 A.7.3.5 A.7.3.9
EU AI ACT:4.1 26.7 26.11
NIST AI RMF:Govern 5.1 Govern 5.2 Map 5.2 Measure 3.3 Measure 4.3
SOC2:CC2.2</t>
        </is>
      </c>
      <c r="F76" s="27" t="inlineStr">
        <is>
          <t xml:space="preserve">
1.Monthly, the Stakeholder Relations team conducts feedback sessions using the Stakeholder Engagement Framework
2.Weekly, the Product team reviews user feedback using the Feedback Analysis Tool
3.Quarterly, the AI Impact team assesses system impacts on different communities using the Impact Assessment Template
4.For each major update, the Communications team prepares stakeholder reports using the Performance Report Template
5.Annually, the Engagement team evaluates feedback process effectiveness using the Process Evaluation Framework</t>
        </is>
      </c>
      <c r="G76" s="27" t="inlineStr">
        <is>
          <t>Monthly Stakeholder Session reports (PDF format)
Weekly Feedback Analysis reports (Excel format)
Quarterly Impact Assessment reports (PDF format)
Stakeholder Performance Reports (PDF format)
Annual Process Evaluation results (PDF format)
Stakeholder engagement records (Excel format)
Feedback implementation tracking (Excel format)
Community impact documentation (PDF format)</t>
        </is>
      </c>
      <c r="H76" s="27" t="inlineStr">
        <is>
          <t xml:space="preserve">
Review stakeholder engagement process
Verify feedback collection methods
Check impact assessments
Test feedback implementation
Validate reporting mechanisms
Review process accessibility
Control passes if stakeholder engagement is effective; fails if feedback is not properly collected or addressed</t>
        </is>
      </c>
      <c r="I76" s="28" t="inlineStr">
        <is>
          <t>Cl. 4.2, 7.4</t>
        </is>
      </c>
      <c r="J76" s="28" t="inlineStr">
        <is>
          <t>ISO/IEC 42001 A.8.3
NIST AI RMF Govern 5.1
OECD AI Principle 1.3</t>
        </is>
      </c>
      <c r="K76" s="28" t="inlineStr">
        <is>
          <t>iGA General Policy for the Use of AI - Pillar 4 (Cooperation)</t>
        </is>
      </c>
      <c r="L76" s="27" t="inlineStr">
        <is>
          <t>1.4</t>
        </is>
      </c>
      <c r="M76" s="27" t="inlineStr">
        <is>
          <t>Both</t>
        </is>
      </c>
      <c r="N76" s="27" t="inlineStr">
        <is>
          <t>Directive</t>
        </is>
      </c>
      <c r="O76" s="27" t="inlineStr">
        <is>
          <t>Semi-annual</t>
        </is>
      </c>
      <c r="P76" s="27" t="inlineStr">
        <is>
          <t>Enhanced</t>
        </is>
      </c>
      <c r="Q76" s="27" t="inlineStr">
        <is>
          <t>References extended (2026 update). EU AI Act reference '4.1' (AI literacy) is not a stakeholder-engagement obligation - relevant articles are 26(7) and 26(11).</t>
        </is>
      </c>
      <c r="R76" s="27" t="n"/>
      <c r="S76" s="27" t="n"/>
      <c r="T76" s="27" t="n"/>
      <c r="U76" s="27" t="n"/>
    </row>
    <row r="77" ht="86.5" customHeight="1">
      <c r="A77" s="25" t="inlineStr">
        <is>
          <t>Transparency &amp; Communication</t>
        </is>
      </c>
      <c r="B77" s="26" t="inlineStr">
        <is>
          <t>CO-3</t>
        </is>
      </c>
      <c r="C77" s="27" t="inlineStr">
        <is>
          <t>Contestability, Appeal &amp; Redress</t>
        </is>
      </c>
      <c r="D77" s="27" t="inlineStr">
        <is>
          <t>The organisation shall provide individuals affected by AI-supported decisions with accessible means to challenge outcomes, obtain an explanation, request human review and obtain timely redress, and shall use contest outcomes to improve AI systems.</t>
        </is>
      </c>
      <c r="E77" s="28" t="inlineStr">
        <is>
          <t>ISO42001:A.8.3 A.8.5
EU AI ACT:85 86
NIST AI RMF:Govern 5.1 Manage 4.1</t>
        </is>
      </c>
      <c r="F77" s="27" t="inlineStr">
        <is>
          <t>1. Publish channels for challenging AI-supported decisions
2. Define time-bound review and redress procedures with human decision-makers
3. Provide explanations of the main elements of AI-supported decisions on request
4. Analyse contest outcomes for systemic issues and feed into OM-3 / IM-3</t>
        </is>
      </c>
      <c r="G77" s="27" t="inlineStr">
        <is>
          <t>1. Published contest / appeal procedures
2. Case logs with timelines and outcomes
3. Trend analysis and resulting improvements</t>
        </is>
      </c>
      <c r="H77" s="27" t="inlineStr">
        <is>
          <t>1. Confirm channel availability for customer-facing AI decisions
2. Sample appeal cases and verify human review and timeliness
3. Confirm trend analysis performed at least quarterly
4. Pass criterion: 100% of sampled appeals reviewed by a human within SLA</t>
        </is>
      </c>
      <c r="I77" s="28" t="inlineStr">
        <is>
          <t>No direct equivalent</t>
        </is>
      </c>
      <c r="J77" s="28" t="inlineStr">
        <is>
          <t>NSW AIAF - Contestability principle
Colorado SB 24-205 (appeal / human review)
GDPR Art. 22(3)</t>
        </is>
      </c>
      <c r="K77" s="28" t="inlineStr">
        <is>
          <t>GCC Guiding Manual on the Ethics of AI Use
CBB Rulebook - complaints handling (licensees)</t>
        </is>
      </c>
      <c r="L77" s="27" t="inlineStr">
        <is>
          <t>1.4, 5.2</t>
        </is>
      </c>
      <c r="M77" s="27" t="inlineStr">
        <is>
          <t>Deployer</t>
        </is>
      </c>
      <c r="N77" s="27" t="inlineStr">
        <is>
          <t>Corrective</t>
        </is>
      </c>
      <c r="O77" s="27" t="inlineStr">
        <is>
          <t>Continuous; quarterly analysis</t>
        </is>
      </c>
      <c r="P77" s="27" t="inlineStr">
        <is>
          <t>New</t>
        </is>
      </c>
      <c r="Q77" s="27" t="inlineStr">
        <is>
          <t>New control. Gap addressed: Contestability is a core principle in the AIAF and EU AI Act Art. 86; CO-2 covered feedback but not individual redress.</t>
        </is>
      </c>
      <c r="R77" s="27" t="n"/>
      <c r="S77" s="27" t="n"/>
      <c r="T77" s="27" t="n"/>
      <c r="U77" s="27" t="n"/>
    </row>
    <row r="78" ht="22" customHeight="1">
      <c r="A78" s="24" t="inlineStr">
        <is>
          <t>Incident Management</t>
        </is>
      </c>
      <c r="B78" s="24" t="n"/>
      <c r="C78" s="24" t="n"/>
      <c r="D78" s="24" t="n"/>
      <c r="E78" s="24" t="n"/>
      <c r="F78" s="24" t="n"/>
      <c r="G78" s="24" t="n"/>
      <c r="H78" s="24" t="n"/>
      <c r="I78" s="24" t="n"/>
      <c r="J78" s="24" t="n"/>
      <c r="K78" s="24" t="n"/>
      <c r="L78" s="24" t="n"/>
      <c r="M78" s="24" t="n"/>
      <c r="N78" s="24" t="n"/>
      <c r="O78" s="24" t="n"/>
      <c r="P78" s="24" t="n"/>
      <c r="Q78" s="24" t="n"/>
      <c r="R78" s="24" t="n"/>
      <c r="S78" s="24" t="n"/>
      <c r="T78" s="24" t="n"/>
      <c r="U78" s="24" t="n"/>
    </row>
    <row r="79" ht="144" customHeight="1">
      <c r="A79" s="25" t="inlineStr">
        <is>
          <t>Incident Management</t>
        </is>
      </c>
      <c r="B79" s="26" t="inlineStr">
        <is>
          <t>IM-1</t>
        </is>
      </c>
      <c r="C79" s="27" t="inlineStr">
        <is>
          <t>Incident Detection and Response</t>
        </is>
      </c>
      <c r="D79" s="27" t="inlineStr">
        <is>
          <t>The organisation shall establish and maintain a comprehensive incident management process for AI systems.
This process must include mechanisms for detecting incidents, assessing their severity, implementing immediate response measures, and conducting thorough investigations. The organisation shall maintain documented procedures for incident response, ensure adequate resources are available for incident handling, and verify that response teams have appropriate expertise.
Response procedures must address both technical and privacy-related incidents, with specific provisions for high-risk AI systems.</t>
        </is>
      </c>
      <c r="E79" s="28" t="inlineStr">
        <is>
          <t>ISO42001:A.8.4
ISO27001:A.16.1 A.12.7
ISO27701:16.2.1 A.7.3.7 B.8.5.4
EU AI ACT:73.6
NIST AI RMF:Manage 4.3
SOC2:CC7.4 P6.1 P6.2</t>
        </is>
      </c>
      <c r="F79" s="27" t="inlineStr">
        <is>
          <t>1. Daily, the Incident Response team reviews incident alerts using the Incident Detection System
2. For each incident, the Incident Manager completes the Incident Response Form using the Incident Management Process
3. Monthly, the Incident Analysis team reviews incident trends using the Incident Analysis Dashboard
4. Quarterly, the Incident Response team conducts incident response exercises using the Response Testing Protocol
5. Annually, the AI Governance Committee reviews incident response effectiveness using the Effectiveness Review Framework</t>
        </is>
      </c>
      <c r="G79" s="27" t="inlineStr">
        <is>
          <t xml:space="preserve">
Incident Detection System logs (System logs).
Completed Incident Response Forms (PDF format).
Monthly Incident Analysis Reports (PDF format).
Quarterly Response Exercise Reports (PDF format).
Annual Effectiveness Review Reports (PDF format).
Incident Response Team training records (LMS reports).
Response procedure documentation (Word documents).
Incident tracking logs (Excel format).</t>
        </is>
      </c>
      <c r="H79" s="27" t="inlineStr">
        <is>
          <t xml:space="preserve">
Review incident detection system effectiveness.
Verify incident response form completion.
Check incident analysis quality.
Test response procedures.
Validate team expertise.
Review documentation completeness.
Control passes if incidents are effectively managed; fails if response is inadequate.</t>
        </is>
      </c>
      <c r="I79" s="28" t="inlineStr">
        <is>
          <t>A.5.24, A.5.25, A.5.26, A.6.8</t>
        </is>
      </c>
      <c r="J79" s="28" t="inlineStr">
        <is>
          <t>OECD AI Incidents Monitor common reporting framework (2025)
NIST AI 600-1 MG-4.3
AI Incident Database (AIID)</t>
        </is>
      </c>
      <c r="K79" s="28" t="inlineStr">
        <is>
          <t>NCSC incident reporting
CBB Rulebook OM Module - cyber incident reporting (licensees)</t>
        </is>
      </c>
      <c r="L79" s="27" t="inlineStr">
        <is>
          <t>7.4</t>
        </is>
      </c>
      <c r="M79" s="27" t="inlineStr">
        <is>
          <t>Both</t>
        </is>
      </c>
      <c r="N79" s="27" t="inlineStr">
        <is>
          <t>Corrective</t>
        </is>
      </c>
      <c r="O79" s="27" t="inlineStr">
        <is>
          <t>Continuous</t>
        </is>
      </c>
      <c r="P79" s="27" t="inlineStr">
        <is>
          <t>Enhanced</t>
        </is>
      </c>
      <c r="Q79" s="27" t="inlineStr">
        <is>
          <t>References extended (2026 update).</t>
        </is>
      </c>
      <c r="R79" s="27" t="n"/>
      <c r="S79" s="27" t="n"/>
      <c r="T79" s="27" t="n"/>
      <c r="U79" s="27" t="n"/>
    </row>
    <row r="80" ht="109.5" customHeight="1">
      <c r="A80" s="25" t="inlineStr">
        <is>
          <t>Incident Management</t>
        </is>
      </c>
      <c r="B80" s="26" t="inlineStr">
        <is>
          <t>IM-2</t>
        </is>
      </c>
      <c r="C80" s="27" t="inlineStr">
        <is>
          <t>Incident Reporting and Notification</t>
        </is>
      </c>
      <c r="D80" s="27" t="inlineStr">
        <is>
          <t>The organisation shall implement processes for timely reporting of serious incidents to relevant suppliers, customers, authorities, affected individuals, and other stakeholders as required by applicable regulations or internal policy.
This includes maintaining clear notification timelines based on incident severity, ensuring completeness and accuracy of incident reports.
The organisation must document all notifications and maintain evidence of compliance.</t>
        </is>
      </c>
      <c r="E80" s="28" t="inlineStr">
        <is>
          <t>ISO42001:A.8.4
ISO27001:A.16.1 A.16.2
ISO27701:16.2.2 B.8.5.4 B.8.5.5
EU AI ACT:73.1-73.5 73.9 73.10
NIST AI RMF:Manage 4.3
SOC2:P6.3 P6.4</t>
        </is>
      </c>
      <c r="F80" s="27" t="inlineStr">
        <is>
          <t xml:space="preserve">
Implementation of incident detection tools
Establishment of reporting channels
Maintenance of incident logs
Execution of response procedures
Documentation of incident handling
Regular review of detection capabilities
Testing of escalation procedures</t>
        </is>
      </c>
      <c r="G80" s="27" t="inlineStr">
        <is>
          <t xml:space="preserve">
Incident Detection Configurations (PDF)
Reporting Channel Documentation (PDF)
Incident Logs (Excel)
Response Procedure Records (PDF)
Handling Documentation (PDF)
Detection Review Reports (PDF)
Escalation Test Results (PDF)
Tool Configuration Records (Excel)</t>
        </is>
      </c>
      <c r="H80" s="27" t="inlineStr">
        <is>
          <t xml:space="preserve">
Test incident detection tools
Verify reporting channels
Review incident log quality
Check response procedures
Assess documentation completeness
Test escalation process
Control passes if detection and response are effective; fails if incidents are missed or poorly handled</t>
        </is>
      </c>
      <c r="I80" s="28" t="inlineStr">
        <is>
          <t>A.5.5, A.5.24, A.5.26, A.6.8</t>
        </is>
      </c>
      <c r="J80" s="28" t="inlineStr">
        <is>
          <t>EU AI Act Art. 73 (serious incidents: 15 days; 10 days for death; 2 days for widespread / critical-infrastructure incidents)
GDPR Art. 33-34</t>
        </is>
      </c>
      <c r="K80" s="28" t="inlineStr">
        <is>
          <t>Bahrain PDPL - notification to the PDP Authority where required
CBB Rulebook - incident notification (licensees)</t>
        </is>
      </c>
      <c r="L80" s="27" t="inlineStr">
        <is>
          <t>7.4</t>
        </is>
      </c>
      <c r="M80" s="27" t="inlineStr">
        <is>
          <t>Both</t>
        </is>
      </c>
      <c r="N80" s="27" t="inlineStr">
        <is>
          <t>Corrective</t>
        </is>
      </c>
      <c r="O80" s="27" t="inlineStr">
        <is>
          <t>Per incident</t>
        </is>
      </c>
      <c r="P80" s="27" t="inlineStr">
        <is>
          <t>Enhanced</t>
        </is>
      </c>
      <c r="Q80" s="27" t="inlineStr">
        <is>
          <t>References extended (2026 update).</t>
        </is>
      </c>
      <c r="R80" s="27" t="n"/>
      <c r="S80" s="27" t="n"/>
      <c r="T80" s="27" t="n"/>
      <c r="U80" s="27" t="n"/>
    </row>
    <row r="81" ht="190" customHeight="1">
      <c r="A81" s="25" t="inlineStr">
        <is>
          <t>Incident Management</t>
        </is>
      </c>
      <c r="B81" s="26" t="inlineStr">
        <is>
          <t>IM-3</t>
        </is>
      </c>
      <c r="C81" s="27" t="inlineStr">
        <is>
          <t>Incident Analysis and Improvement</t>
        </is>
      </c>
      <c r="D81" s="27" t="inlineStr">
        <is>
          <t>The organisation shall analyse incidents to identify root causes, assess the effectiveness of response measures, and implement improvements to prevent recurrence.
This includes conducting post-incident reviews, documenting lessons learned, updating incident response procedures based on experience, and verifying the effectiveness of corrective actions.
The organisation must maintain records of all incident analyses and resulting improvements.</t>
        </is>
      </c>
      <c r="E81" s="28" t="inlineStr">
        <is>
          <t>ISO42001:A.8.4
ISO27001:A.16.3
ISO27701:16.2.1
EU AI ACT:73.6
NIST AI RMF:Manage 4.3
SOC2:P6.5</t>
        </is>
      </c>
      <c r="F81" s="27" t="inlineStr">
        <is>
          <t>1. After each incident, the Incident Analysis team conducts root cause analysis using the Root Cause Analysis Framework
2. Monthly, the Incident Review Committee reviews incident analyses using the Incident Review Process
3. Quarterly, the AI Safety team analyzes safety incidents using the Safety Incident Analysis Protocol
4. After major incidents, the Post-Incident Review team conducts comprehensive reviews using the Major Incident Review Process
5. Annually, the AI Governance Committee reviews incident analysis effectiveness using the Analysis Effectiveness Review</t>
        </is>
      </c>
      <c r="G81" s="27" t="inlineStr">
        <is>
          <t>1. Root Cause Analysis reports for all incidents (PDF format)
2. Monthly Incident Review Committee meeting minutes (PDF format)
3. Quarterly Safety Incident Analysis reports (PDF format)
4. Major Incident Review reports for all major incidents (PDF format)
5. Annual Analysis Effectiveness Review reports (PDF format)
6. Incident analysis methodology documentation (Word documents)
7. Corrective action tracking logs with implementation status (Excel format)
8. Incident analysis team training records (LMS reports)</t>
        </is>
      </c>
      <c r="H81" s="27" t="inlineStr">
        <is>
          <t xml:space="preserve">
Review root cause analysis quality.
Verify lessons learned documentation.
Check improvement implementation.
Test corrective actions.
Validate analysis methods.
Review trending effectiveness.
Control passes if improvements prevent recurrence; fails if similar incidents repeat.</t>
        </is>
      </c>
      <c r="I81" s="28" t="inlineStr">
        <is>
          <t>A.5.27, A.5.28</t>
        </is>
      </c>
      <c r="J81" s="28" t="inlineStr">
        <is>
          <t>ISO/IEC 42001 cl.10.2
NIST AI RMF Manage 4.3</t>
        </is>
      </c>
      <c r="K81" s="28" t="inlineStr"/>
      <c r="L81" s="27" t="inlineStr">
        <is>
          <t>7.4</t>
        </is>
      </c>
      <c r="M81" s="27" t="inlineStr">
        <is>
          <t>Both</t>
        </is>
      </c>
      <c r="N81" s="27" t="inlineStr">
        <is>
          <t>Corrective</t>
        </is>
      </c>
      <c r="O81" s="27" t="inlineStr">
        <is>
          <t>Per incident; quarterly trend review</t>
        </is>
      </c>
      <c r="P81" s="27" t="inlineStr">
        <is>
          <t>Enhanced</t>
        </is>
      </c>
      <c r="Q81" s="27" t="inlineStr">
        <is>
          <t>References extended (2026 update).</t>
        </is>
      </c>
      <c r="R81" s="27" t="n"/>
      <c r="S81" s="27" t="n"/>
      <c r="T81" s="27" t="n"/>
      <c r="U81" s="27" t="n"/>
    </row>
    <row r="82" ht="22" customHeight="1">
      <c r="A82" s="24" t="inlineStr">
        <is>
          <t>Protection from AI-Enabled Threats  (NEW DOMAIN - aligned to AI Ready7 Pillar 7)</t>
        </is>
      </c>
      <c r="B82" s="24" t="n"/>
      <c r="C82" s="24" t="n"/>
      <c r="D82" s="24" t="n"/>
      <c r="E82" s="24" t="n"/>
      <c r="F82" s="24" t="n"/>
      <c r="G82" s="24" t="n"/>
      <c r="H82" s="24" t="n"/>
      <c r="I82" s="24" t="n"/>
      <c r="J82" s="24" t="n"/>
      <c r="K82" s="24" t="n"/>
      <c r="L82" s="24" t="n"/>
      <c r="M82" s="24" t="n"/>
      <c r="N82" s="24" t="n"/>
      <c r="O82" s="24" t="n"/>
      <c r="P82" s="24" t="n"/>
      <c r="Q82" s="24" t="n"/>
      <c r="R82" s="24" t="n"/>
      <c r="S82" s="24" t="n"/>
      <c r="T82" s="24" t="n"/>
      <c r="U82" s="24" t="n"/>
    </row>
    <row r="83" ht="86.5" customHeight="1">
      <c r="A83" s="25" t="inlineStr">
        <is>
          <t>Protection from AI-Enabled Threats</t>
        </is>
      </c>
      <c r="B83" s="26" t="inlineStr">
        <is>
          <t>AT-1</t>
        </is>
      </c>
      <c r="C83" s="27" t="inlineStr">
        <is>
          <t>AI-Specific Threat Intelligence</t>
        </is>
      </c>
      <c r="D83" s="27" t="inlineStr">
        <is>
          <t>The organisation shall collect, analyse and act on threat intelligence regarding AI-enabled attacks (e.g., AI-generated phishing, deepfake fraud, automated vulnerability discovery and exploit chaining) and attacks against AI systems (e.g., model poisoning, prompt injection campaigns), and incorporate it into risk assessments and defensive controls.</t>
        </is>
      </c>
      <c r="E83" s="28" t="inlineStr">
        <is>
          <t>ISO42001:6.1.2
NIST AI RMF:Govern 6.1 Measure 3.1
SOC2:CC3.2 CC7.1</t>
        </is>
      </c>
      <c r="F83" s="27" t="inlineStr">
        <is>
          <t>1. Subscribe to AI-relevant threat feeds (e.g., MITRE ATLAS case studies, CERT advisories, vendor reports)
2. Produce periodic AI threat briefings for security, fraud and risk teams
3. Map emerging techniques to detection and control coverage
4. Share intelligence with sector peers and national CERT where appropriate</t>
        </is>
      </c>
      <c r="G83" s="27" t="inlineStr">
        <is>
          <t>1. Threat intelligence sources and briefings
2. Coverage mapping updates
3. Information-sharing records</t>
        </is>
      </c>
      <c r="H83" s="27" t="inlineStr">
        <is>
          <t>1. Inspect latest AI threat briefings
2. Confirm new techniques were mapped to control/detection updates
3. Pass criterion: AI threat intelligence reviewed at least monthly</t>
        </is>
      </c>
      <c r="I83" s="28" t="inlineStr">
        <is>
          <t>A.5.7</t>
        </is>
      </c>
      <c r="J83" s="28" t="inlineStr">
        <is>
          <t>MITRE ATLAS
ENISA Threat Landscape
FinCEN Alert FIN-2024-Alert004 (deepfake fraud)</t>
        </is>
      </c>
      <c r="K83" s="28" t="inlineStr">
        <is>
          <t>Bahrain NCSC threat advisories
GCC-CERT information sharing</t>
        </is>
      </c>
      <c r="L83" s="27" t="inlineStr">
        <is>
          <t>7.1</t>
        </is>
      </c>
      <c r="M83" s="27" t="inlineStr">
        <is>
          <t>Both</t>
        </is>
      </c>
      <c r="N83" s="27" t="inlineStr">
        <is>
          <t>Detective</t>
        </is>
      </c>
      <c r="O83" s="27" t="inlineStr">
        <is>
          <t>Monthly</t>
        </is>
      </c>
      <c r="P83" s="27" t="inlineStr">
        <is>
          <t>New</t>
        </is>
      </c>
      <c r="Q83" s="27" t="inlineStr">
        <is>
          <t>New control. Gap addressed: AI Ready7 Pillar 7 (Protection from AI Threats) had no corresponding RCM domain.</t>
        </is>
      </c>
      <c r="R83" s="27" t="n"/>
      <c r="S83" s="27" t="n"/>
      <c r="T83" s="27" t="n"/>
      <c r="U83" s="27" t="n"/>
    </row>
    <row r="84" ht="121" customHeight="1">
      <c r="A84" s="25" t="inlineStr">
        <is>
          <t>Protection from AI-Enabled Threats</t>
        </is>
      </c>
      <c r="B84" s="26" t="inlineStr">
        <is>
          <t>AT-2</t>
        </is>
      </c>
      <c r="C84" s="27" t="inlineStr">
        <is>
          <t>AI-Augmented Detection &amp; Automated Response</t>
        </is>
      </c>
      <c r="D84" s="27" t="inlineStr">
        <is>
          <t>The organisation shall enhance security operations with behaviour-based and AI-assisted detection and with automated response playbooks capable of containing machine-speed attacks, while maintaining human oversight of automated response actions and validating detection models for accuracy and drift.</t>
        </is>
      </c>
      <c r="E84" s="28" t="inlineStr">
        <is>
          <t>ISO42001:A.9.2
NIST AI RMF:Manage 2.3 Manage 4.3
SOC2:CC7.2 CC7.3 CC7.4</t>
        </is>
      </c>
      <c r="F84" s="27" t="inlineStr">
        <is>
          <t>1. Deploy behavioural analytics (UEBA/XDR) covering users, systems and AI agents
2. Implement SOAR playbooks for AI-driven incidents (e.g., deepfake fraud, agent compromise, prompt-injection exfiltration)
3. Define human approval points for disruptive automated actions
4. Reduce vulnerability remediation cycles to days for exploitable critical vulnerabilities
5. Measure MTTD / MTTR and tune detection models</t>
        </is>
      </c>
      <c r="G84" s="27" t="inlineStr">
        <is>
          <t>1. Detection use-case library including AI scenarios
2. SOAR playbooks and execution logs
3. Vulnerability remediation metrics
4. MTTD/MTTR reports</t>
        </is>
      </c>
      <c r="H84" s="27" t="inlineStr">
        <is>
          <t>1. Review detection coverage for AI-enabled attack scenarios
2. Inspect playbook executions for human approval where required
3. Verify critical-vulnerability remediation timelines
4. Pass criterion: AI incident playbooks exercised at least annually</t>
        </is>
      </c>
      <c r="I84" s="28" t="inlineStr">
        <is>
          <t>A.5.24, A.5.25, A.5.26, A.8.8, A.8.16</t>
        </is>
      </c>
      <c r="J84" s="28" t="inlineStr">
        <is>
          <t>NIST CSF 2.0 (DE, RS)
MITRE D3FEND</t>
        </is>
      </c>
      <c r="K84" s="28" t="inlineStr">
        <is>
          <t>Bahrain NCSC standards
CBB Rulebook OM Module - cyber security (licensees)</t>
        </is>
      </c>
      <c r="L84" s="27" t="inlineStr">
        <is>
          <t>7.2, 7.4</t>
        </is>
      </c>
      <c r="M84" s="27" t="inlineStr">
        <is>
          <t>Both</t>
        </is>
      </c>
      <c r="N84" s="27" t="inlineStr">
        <is>
          <t>Detective</t>
        </is>
      </c>
      <c r="O84" s="27" t="inlineStr">
        <is>
          <t>Continuous</t>
        </is>
      </c>
      <c r="P84" s="27" t="inlineStr">
        <is>
          <t>New</t>
        </is>
      </c>
      <c r="Q84" s="27" t="inlineStr">
        <is>
          <t>New control. Gap addressed: AI Ready7 items 7.2 and 7.4; no RCM control addressed defending against machine-speed AI-enabled attacks.</t>
        </is>
      </c>
      <c r="R84" s="27" t="n"/>
      <c r="S84" s="27" t="n"/>
      <c r="T84" s="27" t="n"/>
      <c r="U84" s="27" t="n"/>
    </row>
    <row r="85" ht="109.5" customHeight="1">
      <c r="A85" s="25" t="inlineStr">
        <is>
          <t>Protection from AI-Enabled Threats</t>
        </is>
      </c>
      <c r="B85" s="26" t="inlineStr">
        <is>
          <t>AT-3</t>
        </is>
      </c>
      <c r="C85" s="27" t="inlineStr">
        <is>
          <t>Deepfake &amp; Impersonation Resilience</t>
        </is>
      </c>
      <c r="D85" s="27" t="inlineStr">
        <is>
          <t>The organisation shall implement identity-verification and business-process controls resilient to deepfake voice/video and AI-enabled impersonation, including out-of-band verification for high-risk requests (e.g., payments, credential resets, data releases), liveness detection for remote identity proofing, and monitoring of human and non-human identities for anomalous behaviour.</t>
        </is>
      </c>
      <c r="E85" s="28" t="inlineStr">
        <is>
          <t>ISO42001:6.1.2
NIST AI RMF:Manage 2.3
SOC2:CC6.1 CC6.2</t>
        </is>
      </c>
      <c r="F85" s="27" t="inlineStr">
        <is>
          <t>1. Mandate call-back / out-of-band verification for payment and sensitive change requests
2. Deploy liveness / injection-attack detection in remote onboarding (e-KYC)
3. Train staff with deepfake simulations (link GL-4)
4. Monitor for executive impersonation and brand-abuse deepfakes
5. Protect non-human identities and detect anomalous agent behaviour</t>
        </is>
      </c>
      <c r="G85" s="27" t="inlineStr">
        <is>
          <t>1. Verification procedures for high-risk transactions
2. e-KYC liveness testing results
3. Deepfake simulation results
4. Impersonation monitoring reports</t>
        </is>
      </c>
      <c r="H85" s="27" t="inlineStr">
        <is>
          <t>1. Walk through a sample of high-value payment requests for out-of-band verification
2. Review e-KYC vendor liveness test results (e.g., ISO/IEC 30107-3 PAD)
3. Inspect deepfake simulation outcomes
4. Pass criterion: 100% of sampled high-risk requests independently verified</t>
        </is>
      </c>
      <c r="I85" s="28" t="inlineStr">
        <is>
          <t>A.5.16, A.5.17, A.6.3</t>
        </is>
      </c>
      <c r="J85" s="28" t="inlineStr">
        <is>
          <t>ISO/IEC 30107-3 (presentation attack detection)
FinCEN Alert FIN-2024-Alert004
NIST SP 800-63-4 (digital identity guidelines)</t>
        </is>
      </c>
      <c r="K85" s="28" t="inlineStr">
        <is>
          <t>CBB Rulebook - e-KYC / remote onboarding (licensees)
Bahrain Law No. 60 of 2014 on IT Crimes</t>
        </is>
      </c>
      <c r="L85" s="27" t="inlineStr">
        <is>
          <t>7.3, 3.3</t>
        </is>
      </c>
      <c r="M85" s="27" t="inlineStr">
        <is>
          <t>Both</t>
        </is>
      </c>
      <c r="N85" s="27" t="inlineStr">
        <is>
          <t>Preventive</t>
        </is>
      </c>
      <c r="O85" s="27" t="inlineStr">
        <is>
          <t>Continuous; semi-annual simulations</t>
        </is>
      </c>
      <c r="P85" s="27" t="inlineStr">
        <is>
          <t>New</t>
        </is>
      </c>
      <c r="Q85" s="27" t="inlineStr">
        <is>
          <t>New control. Gap addressed: AI Ready7 item 7.3 (GT Bahrain 'Some Met'); deepfake-enabled fraud is a material and fast-growing threat to GCC financial institutions.</t>
        </is>
      </c>
      <c r="R85" s="27" t="n"/>
      <c r="S85" s="27" t="n"/>
      <c r="T85" s="27" t="n"/>
      <c r="U85" s="27" t="n"/>
    </row>
    <row r="86" ht="86.5" customHeight="1">
      <c r="A86" s="25" t="inlineStr">
        <is>
          <t>Protection from AI-Enabled Threats</t>
        </is>
      </c>
      <c r="B86" s="26" t="inlineStr">
        <is>
          <t>AT-4</t>
        </is>
      </c>
      <c r="C86" s="27" t="inlineStr">
        <is>
          <t>Continuous Adversarial Exposure Management</t>
        </is>
      </c>
      <c r="D86" s="27" t="inlineStr">
        <is>
          <t>The organisation shall continuously assess its exposure to AI-enabled adversaries through AI-specific red teaming, breach-and-attack simulation and exposure management across business systems and AI systems, prioritising remediation based on exploitability and business impact.</t>
        </is>
      </c>
      <c r="E86" s="28" t="inlineStr">
        <is>
          <t>ISO42001:9.1
EU AI ACT:55.1a
NIST AI RMF:Measure 2.7
SOC2:CC4.1 CC7.1</t>
        </is>
      </c>
      <c r="F86" s="27" t="inlineStr">
        <is>
          <t>1. Run AI-specific red-team exercises at least annually and for major releases
2. Use breach-and-attack simulation incorporating AI-enabled TTPs
3. Maintain an exposure-management programme (CTEM) with risk-based prioritisation
4. Track remediation to closure and re-test</t>
        </is>
      </c>
      <c r="G86" s="27" t="inlineStr">
        <is>
          <t>1. Red-team reports and scopes
2. Attack-simulation results
3. Exposure-management dashboards
4. Remediation and re-test evidence</t>
        </is>
      </c>
      <c r="H86" s="27" t="inlineStr">
        <is>
          <t>1. Confirm red teaming performed within the last 12 months
2. Trace critical findings to remediation and re-test
3. Pass criterion: no critical finding open beyond agreed SLA</t>
        </is>
      </c>
      <c r="I86" s="28" t="inlineStr">
        <is>
          <t>A.8.8, A.5.36</t>
        </is>
      </c>
      <c r="J86" s="28" t="inlineStr">
        <is>
          <t>OWASP GenAI Red Teaming Guide (2025)
MITRE ATLAS
Gartner CTEM model</t>
        </is>
      </c>
      <c r="K86" s="28" t="inlineStr">
        <is>
          <t>Bahrain NCSC standards
CBB cyber-resilience / penetration-testing requirements (licensees)</t>
        </is>
      </c>
      <c r="L86" s="27" t="inlineStr">
        <is>
          <t>7.5, 6.4</t>
        </is>
      </c>
      <c r="M86" s="27" t="inlineStr">
        <is>
          <t>Both</t>
        </is>
      </c>
      <c r="N86" s="27" t="inlineStr">
        <is>
          <t>Detective</t>
        </is>
      </c>
      <c r="O86" s="27" t="inlineStr">
        <is>
          <t>Continuous; annual red team</t>
        </is>
      </c>
      <c r="P86" s="27" t="inlineStr">
        <is>
          <t>New</t>
        </is>
      </c>
      <c r="Q86" s="27" t="inlineStr">
        <is>
          <t>New control. Gap addressed: AI Ready7 item 7.5; AA-3 covered validation of AI systems but not organisation-wide exposure to AI-enabled attackers.</t>
        </is>
      </c>
      <c r="R86" s="27" t="n"/>
      <c r="S86" s="27" t="n"/>
      <c r="T86" s="27" t="n"/>
      <c r="U86" s="27" t="n"/>
    </row>
  </sheetData>
  <autoFilter ref="A1:U86"/>
  <conditionalFormatting sqref="P2:P86">
    <cfRule type="cellIs" priority="1" operator="equal" dxfId="0">
      <formula>"New"</formula>
    </cfRule>
    <cfRule type="cellIs" priority="2" operator="equal" dxfId="1">
      <formula>"Enhanced"</formula>
    </cfRule>
  </conditionalFormatting>
  <conditionalFormatting sqref="B2:B86">
    <cfRule type="expression" priority="3" dxfId="2">
      <formula>$P2="New"</formula>
    </cfRule>
  </conditionalFormatting>
  <dataValidations count="2">
    <dataValidation sqref="S2:S86" showDropDown="0" showInputMessage="0" showErrorMessage="0" allowBlank="1" type="list">
      <formula1>"Not started,Planned,Partially implemented,Implemented,Not applicable"</formula1>
    </dataValidation>
    <dataValidation sqref="T2:T86" showDropDown="0" showInputMessage="0" showErrorMessage="0" allowBlank="1" type="list">
      <formula1>"Effective,Partially effective,Ineffective,Not tested"</formula1>
    </dataValidation>
  </dataValidations>
  <pageMargins left="0.4" right="0.4"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G39"/>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36" customWidth="1" min="3" max="3"/>
    <col width="60" customWidth="1" min="4" max="4"/>
    <col width="16" customWidth="1" min="5" max="5"/>
    <col width="10" customWidth="1" min="6" max="6"/>
    <col width="22" customWidth="1" min="7" max="7"/>
  </cols>
  <sheetData>
    <row r="1">
      <c r="A1" s="20" t="inlineStr">
        <is>
          <t>#</t>
        </is>
      </c>
      <c r="B1" s="20" t="inlineStr">
        <is>
          <t>Gap Category</t>
        </is>
      </c>
      <c r="C1" s="20" t="inlineStr">
        <is>
          <t>Source (law / standard / framework)</t>
        </is>
      </c>
      <c r="D1" s="20" t="inlineStr">
        <is>
          <t>Gap identified in RCM v1.0</t>
        </is>
      </c>
      <c r="E1" s="20" t="inlineStr">
        <is>
          <t>Resolution in RCM v2.0</t>
        </is>
      </c>
      <c r="F1" s="20" t="inlineStr">
        <is>
          <t>Priority</t>
        </is>
      </c>
      <c r="G1" s="20" t="inlineStr">
        <is>
          <t>Regulatory driver date</t>
        </is>
      </c>
    </row>
    <row r="2" ht="52" customHeight="1">
      <c r="A2" s="29" t="n">
        <v>1</v>
      </c>
      <c r="B2" s="29" t="inlineStr">
        <is>
          <t>Regulatory obligation</t>
        </is>
      </c>
      <c r="C2" s="29" t="inlineStr">
        <is>
          <t>EU AI Act Art. 4; iGA AI Policy Pillar 3; AI Ready7 Pillar 3</t>
        </is>
      </c>
      <c r="D2" s="29" t="inlineStr">
        <is>
          <t>EU AI Act Art. 4 AI-literacy obligation has applied since 2 Feb 2025 and was not represented (the original mapping of '4.1' to GL-1/CO-2 was misplaced). AI Ready7 Pillar 3 has no corresponding RCM control.</t>
        </is>
      </c>
      <c r="E2" s="29" t="inlineStr">
        <is>
          <t>New control GL-4 - AI Literacy &amp; Competence</t>
        </is>
      </c>
      <c r="F2" s="29" t="inlineStr">
        <is>
          <t>High</t>
        </is>
      </c>
      <c r="G2" s="29" t="inlineStr">
        <is>
          <t>2 Feb 2025 (in effect)</t>
        </is>
      </c>
    </row>
    <row r="3" ht="40" customHeight="1">
      <c r="A3" s="29" t="n">
        <v>2</v>
      </c>
      <c r="B3" s="29" t="inlineStr">
        <is>
          <t>AI Ready7 coverage</t>
        </is>
      </c>
      <c r="C3" s="29" t="inlineStr">
        <is>
          <t>AI Ready7 1.2, 2.1; NSW AIAF</t>
        </is>
      </c>
      <c r="D3" s="29" t="inlineStr">
        <is>
          <t>AI Ready7 items 1.2 (unmanaged AI usage) and 2.1 (AI policy &amp; acceptable use) had no dedicated control; shadow AI is a leading source of data leakage.</t>
        </is>
      </c>
      <c r="E3" s="29" t="inlineStr">
        <is>
          <t>New control GL-5 - AI Acceptable Use &amp; Shadow AI Management</t>
        </is>
      </c>
      <c r="F3" s="29" t="inlineStr">
        <is>
          <t>High</t>
        </is>
      </c>
      <c r="G3" s="29" t="inlineStr">
        <is>
          <t>-</t>
        </is>
      </c>
    </row>
    <row r="4" ht="40" customHeight="1">
      <c r="A4" s="29" t="n">
        <v>3</v>
      </c>
      <c r="B4" s="29" t="inlineStr">
        <is>
          <t>AI Ready7 coverage</t>
        </is>
      </c>
      <c r="C4" s="29" t="inlineStr">
        <is>
          <t>AI Ready7 1.2, 1.3; ISO/IEC 42001 6.2</t>
        </is>
      </c>
      <c r="D4" s="29" t="inlineStr">
        <is>
          <t>AI Ready7 items 1.2 and 1.3 (Portfolio governance, Value realisation) were not covered - GT Bahrain scored 50% in Business Alignment.</t>
        </is>
      </c>
      <c r="E4" s="29" t="inlineStr">
        <is>
          <t>New control GL-6 - AI Portfolio Governance &amp; Value Realisation</t>
        </is>
      </c>
      <c r="F4" s="29" t="inlineStr">
        <is>
          <t>Medium</t>
        </is>
      </c>
      <c r="G4" s="29" t="inlineStr">
        <is>
          <t>-</t>
        </is>
      </c>
    </row>
    <row r="5" ht="40" customHeight="1">
      <c r="A5" s="29" t="n">
        <v>4</v>
      </c>
      <c r="B5" s="29" t="inlineStr">
        <is>
          <t>AI Ready7 coverage</t>
        </is>
      </c>
      <c r="C5" s="29" t="inlineStr">
        <is>
          <t>AI Ready7 2.3; NIST AI RMF Govern 2.1; NSW AIAF (AIRC)</t>
        </is>
      </c>
      <c r="D5" s="29" t="inlineStr">
        <is>
          <t>AI Ready7 item 2.3 recommends a centre of excellence for guardrails; the RCM had roles (GL-2) but no oversight body with approval rights.</t>
        </is>
      </c>
      <c r="E5" s="29" t="inlineStr">
        <is>
          <t>New control GL-7 - AI Oversight Committee &amp; Centre of Excellence</t>
        </is>
      </c>
      <c r="F5" s="29" t="inlineStr">
        <is>
          <t>Medium</t>
        </is>
      </c>
      <c r="G5" s="29" t="inlineStr">
        <is>
          <t>-</t>
        </is>
      </c>
    </row>
    <row r="6" ht="40" customHeight="1">
      <c r="A6" s="29" t="n">
        <v>5</v>
      </c>
      <c r="B6" s="29" t="inlineStr">
        <is>
          <t>Good practice / regulatory</t>
        </is>
      </c>
      <c r="C6" s="29" t="inlineStr">
        <is>
          <t>AI Ready7 2.5; ISO/IEC 42001 A.4; EU AI Act Art. 49</t>
        </is>
      </c>
      <c r="D6" s="29" t="inlineStr">
        <is>
          <t>LC-3 covers resource inventories but not a use-case level AI register with ownership; AI Ready7 item 2.5 and most regulations presuppose one.</t>
        </is>
      </c>
      <c r="E6" s="29" t="inlineStr">
        <is>
          <t>New control GL-8 - AI System Inventory &amp; Ownership Register</t>
        </is>
      </c>
      <c r="F6" s="29" t="inlineStr">
        <is>
          <t>High</t>
        </is>
      </c>
      <c r="G6" s="29" t="inlineStr">
        <is>
          <t>-</t>
        </is>
      </c>
    </row>
    <row r="7" ht="40" customHeight="1">
      <c r="A7" s="29" t="n">
        <v>6</v>
      </c>
      <c r="B7" s="29" t="inlineStr">
        <is>
          <t>Regulatory obligation</t>
        </is>
      </c>
      <c r="C7" s="29" t="inlineStr">
        <is>
          <t>EU AI Act Art. 5, 6, Annex III; NSW AIAF risk bands</t>
        </is>
      </c>
      <c r="D7" s="29" t="inlineStr">
        <is>
          <t>Prohibitions (EU AI Act Art. 5) have applied since 2 Feb 2025; the RCM referenced them but had no operational screening/tiering control that drives proportionate controls.</t>
        </is>
      </c>
      <c r="E7" s="29" t="inlineStr">
        <is>
          <t>New control RM-5 - AI Use-Case Risk Classification &amp; Prohibited Practice Screening</t>
        </is>
      </c>
      <c r="F7" s="29" t="inlineStr">
        <is>
          <t>High</t>
        </is>
      </c>
      <c r="G7" s="29" t="inlineStr">
        <is>
          <t>2 Feb 2025 (Art. 5 in effect)</t>
        </is>
      </c>
    </row>
    <row r="8" ht="40" customHeight="1">
      <c r="A8" s="29" t="n">
        <v>7</v>
      </c>
      <c r="B8" s="29" t="inlineStr">
        <is>
          <t>AI Ready7 coverage</t>
        </is>
      </c>
      <c r="C8" s="29" t="inlineStr">
        <is>
          <t>AI Ready7 1.1, 4.4; NIST AI RMF Govern 1.3</t>
        </is>
      </c>
      <c r="D8" s="29" t="inlineStr">
        <is>
          <t>AI Ready7 recommendations 1.1 and 4.4 require defined risk appetite and KRIs with mandatory responses; RM-1 referenced tolerance only generically.</t>
        </is>
      </c>
      <c r="E8" s="29" t="inlineStr">
        <is>
          <t>New control RM-6 - AI Risk Appetite, Tolerances &amp; Key Risk Indicators</t>
        </is>
      </c>
      <c r="F8" s="29" t="inlineStr">
        <is>
          <t>Medium</t>
        </is>
      </c>
      <c r="G8" s="29" t="inlineStr">
        <is>
          <t>-</t>
        </is>
      </c>
    </row>
    <row r="9" ht="40" customHeight="1">
      <c r="A9" s="29" t="n">
        <v>8</v>
      </c>
      <c r="B9" s="29" t="inlineStr">
        <is>
          <t>Regulatory obligation</t>
        </is>
      </c>
      <c r="C9" s="29" t="inlineStr">
        <is>
          <t>Multi-jurisdiction (Bahrain, GCC, EU, APAC)</t>
        </is>
      </c>
      <c r="D9" s="29" t="inlineStr">
        <is>
          <t>RO-1 addressed compliance generally but there was no multi-jurisdiction obligations register - critical for Bahrain entities exposed to GCC and EU regimes.</t>
        </is>
      </c>
      <c r="E9" s="29" t="inlineStr">
        <is>
          <t>New control RO-5 - Regulatory Horizon Scanning &amp; Obligations Register</t>
        </is>
      </c>
      <c r="F9" s="29" t="inlineStr">
        <is>
          <t>High</t>
        </is>
      </c>
      <c r="G9" s="29" t="inlineStr">
        <is>
          <t>Continuous</t>
        </is>
      </c>
    </row>
    <row r="10" ht="40" customHeight="1">
      <c r="A10" s="29" t="n">
        <v>9</v>
      </c>
      <c r="B10" s="29" t="inlineStr">
        <is>
          <t>Regulatory obligation</t>
        </is>
      </c>
      <c r="C10" s="29" t="inlineStr">
        <is>
          <t>EU AI Act Art. 26, 27</t>
        </is>
      </c>
      <c r="D10" s="29" t="inlineStr">
        <is>
          <t>The RCM was provider-centric; most Bahrain organisations (banks, insurers, government) will be deployers, whose Art. 26/27 duties were largely unmapped.</t>
        </is>
      </c>
      <c r="E10" s="29" t="inlineStr">
        <is>
          <t>New control RO-6 - Deployer Obligations for High-Risk AI</t>
        </is>
      </c>
      <c r="F10" s="29" t="inlineStr">
        <is>
          <t>High</t>
        </is>
      </c>
      <c r="G10" s="29" t="inlineStr">
        <is>
          <t>2 Aug 2026 (subject to Digital Omnibus)</t>
        </is>
      </c>
    </row>
    <row r="11" ht="40" customHeight="1">
      <c r="A11" s="29" t="n">
        <v>10</v>
      </c>
      <c r="B11" s="29" t="inlineStr">
        <is>
          <t>Regulatory obligation</t>
        </is>
      </c>
      <c r="C11" s="29" t="inlineStr">
        <is>
          <t>EU AI Act Art. 53-55; GPAI Code of Practice</t>
        </is>
      </c>
      <c r="D11" s="29" t="inlineStr">
        <is>
          <t>GPAI obligations (EU AI Act Art. 53-55) have applied since 2 Aug 2025 and most enterprise AI now relies on foundation models; no control existed.</t>
        </is>
      </c>
      <c r="E11" s="29" t="inlineStr">
        <is>
          <t>New control LC-6 - General-Purpose AI &amp; Foundation Model Governance</t>
        </is>
      </c>
      <c r="F11" s="29" t="inlineStr">
        <is>
          <t>High</t>
        </is>
      </c>
      <c r="G11" s="29" t="inlineStr">
        <is>
          <t>2 Aug 2025 (in effect)</t>
        </is>
      </c>
    </row>
    <row r="12" ht="40" customHeight="1">
      <c r="A12" s="29" t="n">
        <v>11</v>
      </c>
      <c r="B12" s="29" t="inlineStr">
        <is>
          <t>Regulatory obligation</t>
        </is>
      </c>
      <c r="C12" s="29" t="inlineStr">
        <is>
          <t>EU AI Act Art. 50(2), 50(4); NIST AI 600-1</t>
        </is>
      </c>
      <c r="D12" s="29" t="inlineStr">
        <is>
          <t>Generative-AI specific risks (confabulation, synthetic content, Art. 50(2)/(4) marking duties from 2 Aug 2026) were only indirectly addressed in CO-1.</t>
        </is>
      </c>
      <c r="E12" s="29" t="inlineStr">
        <is>
          <t>New control LC-7 - Generative AI Output Integrity &amp; Content Provenance</t>
        </is>
      </c>
      <c r="F12" s="29" t="inlineStr">
        <is>
          <t>High</t>
        </is>
      </c>
      <c r="G12" s="29" t="inlineStr">
        <is>
          <t>2 Aug 2026</t>
        </is>
      </c>
    </row>
    <row r="13" ht="30" customHeight="1">
      <c r="A13" s="29" t="n">
        <v>12</v>
      </c>
      <c r="B13" s="29" t="inlineStr">
        <is>
          <t>Emerging risk</t>
        </is>
      </c>
      <c r="C13" s="29" t="inlineStr">
        <is>
          <t>OWASP Agentic Top 10; Singapore Agentic AI framework; AI Ready7 4.2</t>
        </is>
      </c>
      <c r="D13" s="29" t="inlineStr">
        <is>
          <t>AI Ready7 item 4.2 (execution authority &amp; trust boundaries) and 6.1 (agent credentials) - agentic AI risks were absent from the RCM.</t>
        </is>
      </c>
      <c r="E13" s="29" t="inlineStr">
        <is>
          <t>New control LC-8 - Agentic AI &amp; Autonomous Action Controls</t>
        </is>
      </c>
      <c r="F13" s="29" t="inlineStr">
        <is>
          <t>High</t>
        </is>
      </c>
      <c r="G13" s="29" t="inlineStr">
        <is>
          <t>-</t>
        </is>
      </c>
    </row>
    <row r="14" ht="40" customHeight="1">
      <c r="A14" s="29" t="n">
        <v>13</v>
      </c>
      <c r="B14" s="29" t="inlineStr">
        <is>
          <t>Sector requirement</t>
        </is>
      </c>
      <c r="C14" s="29" t="inlineStr">
        <is>
          <t>SR 11-7; PRA SS1/23; CBB licensees</t>
        </is>
      </c>
      <c r="D14" s="29" t="inlineStr">
        <is>
          <t>Financial-sector clients (CBB licensees) require model-risk-management style validation; RS-6 covered metrics but not independent validation.</t>
        </is>
      </c>
      <c r="E14" s="29" t="inlineStr">
        <is>
          <t>New control LC-9 - Independent Model Validation &amp; Model Risk Management</t>
        </is>
      </c>
      <c r="F14" s="29" t="inlineStr">
        <is>
          <t>Medium</t>
        </is>
      </c>
      <c r="G14" s="29" t="inlineStr">
        <is>
          <t>-</t>
        </is>
      </c>
    </row>
    <row r="15" ht="30" customHeight="1">
      <c r="A15" s="29" t="n">
        <v>14</v>
      </c>
      <c r="B15" s="29" t="inlineStr">
        <is>
          <t>AI Ready7 coverage</t>
        </is>
      </c>
      <c r="C15" s="29" t="inlineStr">
        <is>
          <t>AI Ready7 6.4; ISO/IEC 5338</t>
        </is>
      </c>
      <c r="D15" s="29" t="inlineStr">
        <is>
          <t>AI Ready7 item 6.4 calls for retirement and secure disposal; LC-2 mentioned decommissioning only in passing.</t>
        </is>
      </c>
      <c r="E15" s="29" t="inlineStr">
        <is>
          <t>New control LC-10 - AI System Retirement &amp; Decommissioning</t>
        </is>
      </c>
      <c r="F15" s="29" t="inlineStr">
        <is>
          <t>Low</t>
        </is>
      </c>
      <c r="G15" s="29" t="inlineStr">
        <is>
          <t>-</t>
        </is>
      </c>
    </row>
    <row r="16" ht="30" customHeight="1">
      <c r="A16" s="29" t="n">
        <v>15</v>
      </c>
      <c r="B16" s="29" t="inlineStr">
        <is>
          <t>Regulatory obligation</t>
        </is>
      </c>
      <c r="C16" s="29" t="inlineStr">
        <is>
          <t>EU AI Act Art. 53(1)(c)-(d); Bahrain Copyright Law</t>
        </is>
      </c>
      <c r="D16" s="29" t="inlineStr">
        <is>
          <t>Copyright and data-rights obligations for AI (Art. 53(1)(c)-(d)) and professional-services confidentiality were not addressed.</t>
        </is>
      </c>
      <c r="E16" s="29" t="inlineStr">
        <is>
          <t>New control LC-11 - Data Rights, Intellectual Property &amp; Copyright</t>
        </is>
      </c>
      <c r="F16" s="29" t="inlineStr">
        <is>
          <t>Medium</t>
        </is>
      </c>
      <c r="G16" s="29" t="inlineStr">
        <is>
          <t>2 Aug 2025</t>
        </is>
      </c>
    </row>
    <row r="17" ht="40" customHeight="1">
      <c r="A17" s="29" t="n">
        <v>16</v>
      </c>
      <c r="B17" s="29" t="inlineStr">
        <is>
          <t>Emerging risk</t>
        </is>
      </c>
      <c r="C17" s="29" t="inlineStr">
        <is>
          <t>OWASP LLM Top 10 2025; MITRE ATLAS; EU AI Act Art. 15(5)</t>
        </is>
      </c>
      <c r="D17" s="29" t="inlineStr">
        <is>
          <t>SE-3 mentioned model poisoning only briefly; LLM-specific threats (prompt injection etc.) had no dedicated control. GT Bahrain scored 55% in Protect AI Systems.</t>
        </is>
      </c>
      <c r="E17" s="29" t="inlineStr">
        <is>
          <t>New control SE-6 - Adversarial ML &amp; LLM Application Security</t>
        </is>
      </c>
      <c r="F17" s="29" t="inlineStr">
        <is>
          <t>High</t>
        </is>
      </c>
      <c r="G17" s="29" t="inlineStr">
        <is>
          <t>-</t>
        </is>
      </c>
    </row>
    <row r="18" ht="40" customHeight="1">
      <c r="A18" s="29" t="n">
        <v>17</v>
      </c>
      <c r="B18" s="29" t="inlineStr">
        <is>
          <t>Emerging risk</t>
        </is>
      </c>
      <c r="C18" s="29" t="inlineStr">
        <is>
          <t>OWASP LLM03; CISA AI Data Security</t>
        </is>
      </c>
      <c r="D18" s="29" t="inlineStr">
        <is>
          <t>AI supply-chain compromise (malicious models, poisoned datasets, rogue plugins) is a leading AI attack vector not addressed by TP-1/TP-2.</t>
        </is>
      </c>
      <c r="E18" s="29" t="inlineStr">
        <is>
          <t>New control SE-7 - AI Supply Chain Security</t>
        </is>
      </c>
      <c r="F18" s="29" t="inlineStr">
        <is>
          <t>High</t>
        </is>
      </c>
      <c r="G18" s="29" t="inlineStr">
        <is>
          <t>-</t>
        </is>
      </c>
    </row>
    <row r="19" ht="30" customHeight="1">
      <c r="A19" s="29" t="n">
        <v>18</v>
      </c>
      <c r="B19" s="29" t="inlineStr">
        <is>
          <t>Regulatory obligation</t>
        </is>
      </c>
      <c r="C19" s="29" t="inlineStr">
        <is>
          <t>EU AI Act Art. 16(l); EU Accessibility Act</t>
        </is>
      </c>
      <c r="D19" s="29" t="inlineStr">
        <is>
          <t>Accessibility obligations (EU AI Act Art. 16(l)) and inclusion (Arabic-language performance) were not covered.</t>
        </is>
      </c>
      <c r="E19" s="29" t="inlineStr">
        <is>
          <t>New control RS-7 - Accessibility &amp; Inclusion</t>
        </is>
      </c>
      <c r="F19" s="29" t="inlineStr">
        <is>
          <t>Low</t>
        </is>
      </c>
      <c r="G19" s="29" t="inlineStr">
        <is>
          <t>28 Jun 2025</t>
        </is>
      </c>
    </row>
    <row r="20" ht="30" customHeight="1">
      <c r="A20" s="29" t="n">
        <v>19</v>
      </c>
      <c r="B20" s="29" t="inlineStr">
        <is>
          <t>Good practice</t>
        </is>
      </c>
      <c r="C20" s="29" t="inlineStr">
        <is>
          <t>ISO/IEC 42001 impact considerations; ISO/IEC TR 20226</t>
        </is>
      </c>
      <c r="D20" s="29" t="inlineStr">
        <is>
          <t>Environmental impact is an ISO/IEC 42001 impact consideration and an EU AI Act documentation item for GPAI; not represented.</t>
        </is>
      </c>
      <c r="E20" s="29" t="inlineStr">
        <is>
          <t>New control RS-8 - Environmental Sustainability of AI</t>
        </is>
      </c>
      <c r="F20" s="29" t="inlineStr">
        <is>
          <t>Low</t>
        </is>
      </c>
      <c r="G20" s="29" t="inlineStr">
        <is>
          <t>-</t>
        </is>
      </c>
    </row>
    <row r="21" ht="30" customHeight="1">
      <c r="A21" s="29" t="n">
        <v>20</v>
      </c>
      <c r="B21" s="29" t="inlineStr">
        <is>
          <t>Regulatory obligation</t>
        </is>
      </c>
      <c r="C21" s="29" t="inlineStr">
        <is>
          <t>EU AI Act Art. 26(7); AI Ready7 3.4</t>
        </is>
      </c>
      <c r="D21" s="29" t="inlineStr">
        <is>
          <t>AI Ready7 item 3.4 references workforce planning and job-anxiety concerns; EU AI Act Art. 26(7) requires informing workers.</t>
        </is>
      </c>
      <c r="E21" s="29" t="inlineStr">
        <is>
          <t>New control RS-9 - Workforce Impact &amp; Worker Information</t>
        </is>
      </c>
      <c r="F21" s="29" t="inlineStr">
        <is>
          <t>Medium</t>
        </is>
      </c>
      <c r="G21" s="29" t="inlineStr">
        <is>
          <t>2 Aug 2026</t>
        </is>
      </c>
    </row>
    <row r="22" ht="30" customHeight="1">
      <c r="A22" s="29" t="n">
        <v>21</v>
      </c>
      <c r="B22" s="29" t="inlineStr">
        <is>
          <t>Regulatory obligation</t>
        </is>
      </c>
      <c r="C22" s="29" t="inlineStr">
        <is>
          <t>Bahrain PDPL data-subject rights; GDPR Art. 22</t>
        </is>
      </c>
      <c r="D22" s="29" t="inlineStr">
        <is>
          <t>Rights relating to automated decisions and personal data inside models/embeddings were not explicitly covered by PR-1 to PR-4.</t>
        </is>
      </c>
      <c r="E22" s="29" t="inlineStr">
        <is>
          <t>New control PR-5 - Automated Decision-Making &amp; Data-Subject Rights in AI</t>
        </is>
      </c>
      <c r="F22" s="29" t="inlineStr">
        <is>
          <t>High</t>
        </is>
      </c>
      <c r="G22" s="29" t="inlineStr">
        <is>
          <t>In effect</t>
        </is>
      </c>
    </row>
    <row r="23" ht="30" customHeight="1">
      <c r="A23" s="29" t="n">
        <v>22</v>
      </c>
      <c r="B23" s="29" t="inlineStr">
        <is>
          <t>Regulatory obligation</t>
        </is>
      </c>
      <c r="C23" s="29" t="inlineStr">
        <is>
          <t>Bahrain PDPL transfers; Decree No. 56/2018; CBB outsourcing</t>
        </is>
      </c>
      <c r="D23" s="29" t="inlineStr">
        <is>
          <t>Most GenAI services process data outside Bahrain; data-residency and PDPL transfer requirements were not addressed.</t>
        </is>
      </c>
      <c r="E23" s="29" t="inlineStr">
        <is>
          <t>New control PR-6 - Cross-Border Transfers &amp; Data Residency for AI Services</t>
        </is>
      </c>
      <c r="F23" s="29" t="inlineStr">
        <is>
          <t>High</t>
        </is>
      </c>
      <c r="G23" s="29" t="inlineStr">
        <is>
          <t>In effect</t>
        </is>
      </c>
    </row>
    <row r="24" ht="30" customHeight="1">
      <c r="A24" s="29" t="n">
        <v>23</v>
      </c>
      <c r="B24" s="29" t="inlineStr">
        <is>
          <t>AI Ready7 coverage</t>
        </is>
      </c>
      <c r="C24" s="29" t="inlineStr">
        <is>
          <t>AI Ready7 6.2; EU MCC-AI</t>
        </is>
      </c>
      <c r="D24" s="29" t="inlineStr">
        <is>
          <t>AI Ready7 item 6.2 calls for vendor/third-party contractual protections; TP-1/TP-2 lacked AI-specific clauses.</t>
        </is>
      </c>
      <c r="E24" s="29" t="inlineStr">
        <is>
          <t>New control TP-3 - AI Procurement &amp; Contractual Safeguards</t>
        </is>
      </c>
      <c r="F24" s="29" t="inlineStr">
        <is>
          <t>Medium</t>
        </is>
      </c>
      <c r="G24" s="29" t="inlineStr">
        <is>
          <t>-</t>
        </is>
      </c>
    </row>
    <row r="25" ht="30" customHeight="1">
      <c r="A25" s="29" t="n">
        <v>24</v>
      </c>
      <c r="B25" s="29" t="inlineStr">
        <is>
          <t>Regulatory obligation</t>
        </is>
      </c>
      <c r="C25" s="29" t="inlineStr">
        <is>
          <t>EU AI Act Art. 86; NSW AIAF contestability</t>
        </is>
      </c>
      <c r="D25" s="29" t="inlineStr">
        <is>
          <t>Contestability is a core principle in the AIAF and EU AI Act Art. 86; CO-2 covered feedback but not individual redress.</t>
        </is>
      </c>
      <c r="E25" s="29" t="inlineStr">
        <is>
          <t>New control CO-3 - Contestability, Appeal &amp; Redress</t>
        </is>
      </c>
      <c r="F25" s="29" t="inlineStr">
        <is>
          <t>Medium</t>
        </is>
      </c>
      <c r="G25" s="29" t="inlineStr">
        <is>
          <t>2 Aug 2026</t>
        </is>
      </c>
    </row>
    <row r="26" ht="30" customHeight="1">
      <c r="A26" s="29" t="n">
        <v>25</v>
      </c>
      <c r="B26" s="29" t="inlineStr">
        <is>
          <t>AI Ready7 coverage</t>
        </is>
      </c>
      <c r="C26" s="29" t="inlineStr">
        <is>
          <t>AI Ready7 7.1</t>
        </is>
      </c>
      <c r="D26" s="29" t="inlineStr">
        <is>
          <t>AI Ready7 Pillar 7 (Protection from AI Threats) had no corresponding RCM domain.</t>
        </is>
      </c>
      <c r="E26" s="29" t="inlineStr">
        <is>
          <t>New control AT-1 - AI-Specific Threat Intelligence</t>
        </is>
      </c>
      <c r="F26" s="29" t="inlineStr">
        <is>
          <t>Medium</t>
        </is>
      </c>
      <c r="G26" s="29" t="inlineStr">
        <is>
          <t>-</t>
        </is>
      </c>
    </row>
    <row r="27" ht="30" customHeight="1">
      <c r="A27" s="29" t="n">
        <v>26</v>
      </c>
      <c r="B27" s="29" t="inlineStr">
        <is>
          <t>AI Ready7 coverage</t>
        </is>
      </c>
      <c r="C27" s="29" t="inlineStr">
        <is>
          <t>AI Ready7 7.2, 7.4</t>
        </is>
      </c>
      <c r="D27" s="29" t="inlineStr">
        <is>
          <t>AI Ready7 items 7.2 and 7.4; no RCM control addressed defending against machine-speed AI-enabled attacks.</t>
        </is>
      </c>
      <c r="E27" s="29" t="inlineStr">
        <is>
          <t>New control AT-2 - AI-Augmented Detection &amp; Automated Response</t>
        </is>
      </c>
      <c r="F27" s="29" t="inlineStr">
        <is>
          <t>Medium</t>
        </is>
      </c>
      <c r="G27" s="29" t="inlineStr">
        <is>
          <t>-</t>
        </is>
      </c>
    </row>
    <row r="28" ht="40" customHeight="1">
      <c r="A28" s="29" t="n">
        <v>27</v>
      </c>
      <c r="B28" s="29" t="inlineStr">
        <is>
          <t>AI Ready7 coverage</t>
        </is>
      </c>
      <c r="C28" s="29" t="inlineStr">
        <is>
          <t>AI Ready7 7.3; FinCEN deepfake alert</t>
        </is>
      </c>
      <c r="D28" s="29" t="inlineStr">
        <is>
          <t>AI Ready7 item 7.3 (GT Bahrain 'Some Met'); deepfake-enabled fraud is a material and fast-growing threat to GCC financial institutions.</t>
        </is>
      </c>
      <c r="E28" s="29" t="inlineStr">
        <is>
          <t>New control AT-3 - Deepfake &amp; Impersonation Resilience</t>
        </is>
      </c>
      <c r="F28" s="29" t="inlineStr">
        <is>
          <t>High</t>
        </is>
      </c>
      <c r="G28" s="29" t="inlineStr">
        <is>
          <t>-</t>
        </is>
      </c>
    </row>
    <row r="29" ht="30" customHeight="1">
      <c r="A29" s="29" t="n">
        <v>28</v>
      </c>
      <c r="B29" s="29" t="inlineStr">
        <is>
          <t>AI Ready7 coverage</t>
        </is>
      </c>
      <c r="C29" s="29" t="inlineStr">
        <is>
          <t>AI Ready7 7.5</t>
        </is>
      </c>
      <c r="D29" s="29" t="inlineStr">
        <is>
          <t>AI Ready7 item 7.5; AA-3 covered validation of AI systems but not organisation-wide exposure to AI-enabled attackers.</t>
        </is>
      </c>
      <c r="E29" s="29" t="inlineStr">
        <is>
          <t>New control AT-4 - Continuous Adversarial Exposure Management</t>
        </is>
      </c>
      <c r="F29" s="29" t="inlineStr">
        <is>
          <t>Medium</t>
        </is>
      </c>
      <c r="G29" s="29" t="inlineStr">
        <is>
          <t>-</t>
        </is>
      </c>
    </row>
    <row r="30" ht="40" customHeight="1">
      <c r="A30" s="29" t="n">
        <v>29</v>
      </c>
      <c r="B30" s="29" t="inlineStr">
        <is>
          <t>Mapping accuracy</t>
        </is>
      </c>
      <c r="C30" s="29" t="inlineStr">
        <is>
          <t>ISO/IEC 27001:2022</t>
        </is>
      </c>
      <c r="D30" s="29" t="inlineStr">
        <is>
          <t>Annex A references mixed 2013 numbering (e.g., A.9, A.12, A.14, A.18) and 2022 numbering (e.g., A.5.2, A.8.1-A.8.7). The 2013 transition deadline passed on 31 Oct 2025.</t>
        </is>
      </c>
      <c r="E30" s="29" t="inlineStr">
        <is>
          <t>Column I: curated 2022 remapping for all 72 controls</t>
        </is>
      </c>
      <c r="F30" s="29" t="inlineStr">
        <is>
          <t>High</t>
        </is>
      </c>
      <c r="G30" s="29" t="inlineStr">
        <is>
          <t>31 Oct 2025</t>
        </is>
      </c>
    </row>
    <row r="31" ht="30" customHeight="1">
      <c r="A31" s="29" t="n">
        <v>30</v>
      </c>
      <c r="B31" s="29" t="inlineStr">
        <is>
          <t>Mapping accuracy</t>
        </is>
      </c>
      <c r="C31" s="29" t="inlineStr">
        <is>
          <t>EU AI Act Art. 4</t>
        </is>
      </c>
      <c r="D31" s="29" t="inlineStr">
        <is>
          <t>GL-1 and CO-2 referenced 'EU AI ACT 4.1' - Art. 4 is AI literacy, not executive commitment or stakeholder engagement.</t>
        </is>
      </c>
      <c r="E31" s="29" t="inlineStr">
        <is>
          <t>Noted in GL-1 / CO-2 update notes; Art. 4 mapped to new GL-4</t>
        </is>
      </c>
      <c r="F31" s="29" t="inlineStr">
        <is>
          <t>Medium</t>
        </is>
      </c>
      <c r="G31" s="29" t="inlineStr">
        <is>
          <t>-</t>
        </is>
      </c>
    </row>
    <row r="32" ht="30" customHeight="1">
      <c r="A32" s="29" t="n">
        <v>31</v>
      </c>
      <c r="B32" s="29" t="inlineStr">
        <is>
          <t>Mapping accuracy</t>
        </is>
      </c>
      <c r="C32" s="29" t="inlineStr">
        <is>
          <t>EU AI Act Art. 13 / 86</t>
        </is>
      </c>
      <c r="D32" s="29" t="inlineStr">
        <is>
          <t>RS-4 (Explainability) mapped only to Art. 50.2-50.5 (GenAI transparency).</t>
        </is>
      </c>
      <c r="E32" s="29" t="inlineStr">
        <is>
          <t>Art. 13 and Art. 86 added in column J</t>
        </is>
      </c>
      <c r="F32" s="29" t="inlineStr">
        <is>
          <t>Medium</t>
        </is>
      </c>
      <c r="G32" s="29" t="inlineStr">
        <is>
          <t>-</t>
        </is>
      </c>
    </row>
    <row r="33" ht="30" customHeight="1">
      <c r="A33" s="29" t="n">
        <v>32</v>
      </c>
      <c r="B33" s="29" t="inlineStr">
        <is>
          <t>Mapping accuracy</t>
        </is>
      </c>
      <c r="C33" s="29" t="inlineStr">
        <is>
          <t>EU AI Act Art. 10</t>
        </is>
      </c>
      <c r="D33" s="29" t="inlineStr">
        <is>
          <t>RS-5 (Fairness) mapped to Art. 5(1) (prohibitions) rather than bias-related data-governance duties.</t>
        </is>
      </c>
      <c r="E33" s="29" t="inlineStr">
        <is>
          <t>Art. 10(2)(f)-(g), 10(5) added in column J</t>
        </is>
      </c>
      <c r="F33" s="29" t="inlineStr">
        <is>
          <t>Medium</t>
        </is>
      </c>
      <c r="G33" s="29" t="inlineStr">
        <is>
          <t>-</t>
        </is>
      </c>
    </row>
    <row r="34" ht="30" customHeight="1">
      <c r="A34" s="29" t="n">
        <v>33</v>
      </c>
      <c r="B34" s="29" t="inlineStr">
        <is>
          <t>Terminology</t>
        </is>
      </c>
      <c r="C34" s="29" t="inlineStr">
        <is>
          <t>NIST AI RMF</t>
        </is>
      </c>
      <c r="D34" s="29" t="inlineStr">
        <is>
          <t>'NIST RMF' is ambiguous with NIST SP 800-37 Risk Management Framework.</t>
        </is>
      </c>
      <c r="E34" s="29" t="inlineStr">
        <is>
          <t>Relabelled 'NIST AI RMF' throughout</t>
        </is>
      </c>
      <c r="F34" s="29" t="inlineStr">
        <is>
          <t>Low</t>
        </is>
      </c>
      <c r="G34" s="29" t="inlineStr">
        <is>
          <t>-</t>
        </is>
      </c>
    </row>
    <row r="35" ht="30" customHeight="1">
      <c r="A35" s="29" t="n">
        <v>34</v>
      </c>
      <c r="B35" s="29" t="inlineStr">
        <is>
          <t>Mapping currency</t>
        </is>
      </c>
      <c r="C35" s="29" t="inlineStr">
        <is>
          <t>ISO/IEC 27701</t>
        </is>
      </c>
      <c r="D35" s="29" t="inlineStr">
        <is>
          <t>Clause references are to the 2019 edition; the 2025 edition is a standalone PIMS standard.</t>
        </is>
      </c>
      <c r="E35" s="29" t="inlineStr">
        <is>
          <t>Noted in PR-1; remap clauses at next review</t>
        </is>
      </c>
      <c r="F35" s="29" t="inlineStr">
        <is>
          <t>Low</t>
        </is>
      </c>
      <c r="G35" s="29" t="inlineStr">
        <is>
          <t>-</t>
        </is>
      </c>
    </row>
    <row r="36" ht="30" customHeight="1">
      <c r="A36" s="29" t="n">
        <v>35</v>
      </c>
      <c r="B36" s="29" t="inlineStr">
        <is>
          <t>Coverage</t>
        </is>
      </c>
      <c r="C36" s="29" t="inlineStr">
        <is>
          <t>Bahrain / GCC regulation</t>
        </is>
      </c>
      <c r="D36" s="29" t="inlineStr">
        <is>
          <t>No Bahrain or GCC legal/regulatory references in v1.0 (e.g., PDPL, iGA AI Policy, CBB Rulebook, NCSC, GCC AI Ethics Manual).</t>
        </is>
      </c>
      <c r="E36" s="29" t="inlineStr">
        <is>
          <t>Column K added for all controls; RO-5 obligations register</t>
        </is>
      </c>
      <c r="F36" s="29" t="inlineStr">
        <is>
          <t>High</t>
        </is>
      </c>
      <c r="G36" s="29" t="inlineStr">
        <is>
          <t>-</t>
        </is>
      </c>
    </row>
    <row r="37" ht="30" customHeight="1">
      <c r="A37" s="29" t="n">
        <v>36</v>
      </c>
      <c r="B37" s="29" t="inlineStr">
        <is>
          <t>Coverage</t>
        </is>
      </c>
      <c r="C37" s="29" t="inlineStr">
        <is>
          <t>Deployer vs provider</t>
        </is>
      </c>
      <c r="D37" s="29" t="inlineStr">
        <is>
          <t>v1.0 was largely provider-centric; applicability not indicated.</t>
        </is>
      </c>
      <c r="E37" s="29" t="inlineStr">
        <is>
          <t>Column M 'Applicability' + RO-6 deployer obligations</t>
        </is>
      </c>
      <c r="F37" s="29" t="inlineStr">
        <is>
          <t>High</t>
        </is>
      </c>
      <c r="G37" s="29" t="inlineStr">
        <is>
          <t>-</t>
        </is>
      </c>
    </row>
    <row r="38" ht="30" customHeight="1">
      <c r="A38" s="29" t="n">
        <v>37</v>
      </c>
      <c r="B38" s="29" t="inlineStr">
        <is>
          <t>Usability</t>
        </is>
      </c>
      <c r="C38" s="29" t="inlineStr">
        <is>
          <t>Audit methodology</t>
        </is>
      </c>
      <c r="D38" s="29" t="inlineStr">
        <is>
          <t>Controls lacked type, frequency, owner and testing-result fields; 3-row merged cells prevented filtering/sorting.</t>
        </is>
      </c>
      <c r="E38" s="29" t="inlineStr">
        <is>
          <t>Columns N, O, R-U added; one row per control with auto-filter</t>
        </is>
      </c>
      <c r="F38" s="29" t="inlineStr">
        <is>
          <t>Medium</t>
        </is>
      </c>
      <c r="G38" s="29" t="inlineStr">
        <is>
          <t>-</t>
        </is>
      </c>
    </row>
    <row r="39" ht="30" customHeight="1">
      <c r="A39" s="29" t="n">
        <v>38</v>
      </c>
      <c r="B39" s="29" t="inlineStr">
        <is>
          <t>Coverage</t>
        </is>
      </c>
      <c r="C39" s="29" t="inlineStr">
        <is>
          <t>GT AI Ready7</t>
        </is>
      </c>
      <c r="D39" s="29" t="inlineStr">
        <is>
          <t>9 of 33 AI Ready7 items had no mapped RCM control (incl. all of Pillar 7 - Protection from AI Threats).</t>
        </is>
      </c>
      <c r="E39" s="29" t="inlineStr">
        <is>
          <t>All 33 items now mapped - see 'AI Ready7 Mapping'</t>
        </is>
      </c>
      <c r="F39" s="29" t="inlineStr">
        <is>
          <t>High</t>
        </is>
      </c>
      <c r="G39" s="29" t="inlineStr">
        <is>
          <t>-</t>
        </is>
      </c>
    </row>
  </sheetData>
  <autoFilter ref="A1:G39"/>
  <conditionalFormatting sqref="F2:F39">
    <cfRule type="cellIs" priority="1" operator="equal" dxfId="3">
      <formula>"High"</formula>
    </cfRule>
    <cfRule type="cellIs" priority="2" operator="equal" dxfId="4">
      <formula>"Medium"</formula>
    </cfRule>
    <cfRule type="cellIs" priority="3" operator="equal" dxfId="5">
      <formula>"Low"</formula>
    </cfRule>
  </conditionalFormatting>
  <pageMargins left="0.4" right="0.4"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H34"/>
  <sheetViews>
    <sheetView workbookViewId="0">
      <pane ySplit="1" topLeftCell="A2" activePane="bottomLeft" state="frozen"/>
      <selection pane="bottomLeft" activeCell="A1" sqref="A1"/>
    </sheetView>
  </sheetViews>
  <sheetFormatPr baseColWidth="8" defaultRowHeight="15"/>
  <cols>
    <col width="26" customWidth="1" min="1" max="1"/>
    <col width="7" customWidth="1" min="2" max="2"/>
    <col width="44" customWidth="1" min="3" max="3"/>
    <col width="30" customWidth="1" min="4" max="4"/>
    <col width="40" customWidth="1" min="5" max="5"/>
    <col width="22" customWidth="1" min="6" max="6"/>
    <col width="13" customWidth="1" min="7" max="7"/>
    <col width="13" customWidth="1" min="8" max="8"/>
  </cols>
  <sheetData>
    <row r="1">
      <c r="A1" s="20" t="inlineStr">
        <is>
          <t>AI Ready7 Pillar</t>
        </is>
      </c>
      <c r="B1" s="20" t="inlineStr">
        <is>
          <t>Item</t>
        </is>
      </c>
      <c r="C1" s="20" t="inlineStr">
        <is>
          <t>Item Title</t>
        </is>
      </c>
      <c r="D1" s="20" t="inlineStr">
        <is>
          <t>RCM v1.0 controls</t>
        </is>
      </c>
      <c r="E1" s="20" t="inlineStr">
        <is>
          <t>RCM v2.0 controls (all)</t>
        </is>
      </c>
      <c r="F1" s="20" t="inlineStr">
        <is>
          <t>New controls added</t>
        </is>
      </c>
      <c r="G1" s="20" t="inlineStr">
        <is>
          <t>Coverage v1.0</t>
        </is>
      </c>
      <c r="H1" s="20" t="inlineStr">
        <is>
          <t>Coverage v2.0</t>
        </is>
      </c>
    </row>
    <row r="2">
      <c r="A2" s="29" t="inlineStr">
        <is>
          <t>1. Business Alignment</t>
        </is>
      </c>
      <c r="B2" s="29" t="inlineStr">
        <is>
          <t>1.1</t>
        </is>
      </c>
      <c r="C2" s="29" t="inlineStr">
        <is>
          <t>Strategy, Culture &amp; Risk Appetite</t>
        </is>
      </c>
      <c r="D2" s="29" t="inlineStr">
        <is>
          <t>GL-1, GL-2, GL-3</t>
        </is>
      </c>
      <c r="E2" s="29" t="inlineStr">
        <is>
          <t>GL-1, GL-2, GL-3, RM-6</t>
        </is>
      </c>
      <c r="F2" s="29" t="inlineStr">
        <is>
          <t>RM-6</t>
        </is>
      </c>
      <c r="G2" s="29" t="inlineStr">
        <is>
          <t>Covered</t>
        </is>
      </c>
      <c r="H2" s="29" t="inlineStr">
        <is>
          <t>Covered</t>
        </is>
      </c>
    </row>
    <row r="3">
      <c r="A3" s="29" t="inlineStr">
        <is>
          <t>1. Business Alignment</t>
        </is>
      </c>
      <c r="B3" s="29" t="inlineStr">
        <is>
          <t>1.2</t>
        </is>
      </c>
      <c r="C3" s="29" t="inlineStr">
        <is>
          <t>Portfolio Governance</t>
        </is>
      </c>
      <c r="D3" s="29" t="inlineStr">
        <is>
          <t>-</t>
        </is>
      </c>
      <c r="E3" s="29" t="inlineStr">
        <is>
          <t>GL-5, GL-6</t>
        </is>
      </c>
      <c r="F3" s="29" t="inlineStr">
        <is>
          <t>GL-5, GL-6</t>
        </is>
      </c>
      <c r="G3" s="29" t="inlineStr">
        <is>
          <t>Gap</t>
        </is>
      </c>
      <c r="H3" s="29" t="inlineStr">
        <is>
          <t>Covered</t>
        </is>
      </c>
    </row>
    <row r="4">
      <c r="A4" s="29" t="inlineStr">
        <is>
          <t>1. Business Alignment</t>
        </is>
      </c>
      <c r="B4" s="29" t="inlineStr">
        <is>
          <t>1.3</t>
        </is>
      </c>
      <c r="C4" s="29" t="inlineStr">
        <is>
          <t>Value Realisation</t>
        </is>
      </c>
      <c r="D4" s="29" t="inlineStr">
        <is>
          <t>GL-3, OM-3</t>
        </is>
      </c>
      <c r="E4" s="29" t="inlineStr">
        <is>
          <t>GL-3, GL-6, OM-3</t>
        </is>
      </c>
      <c r="F4" s="29" t="inlineStr">
        <is>
          <t>GL-6</t>
        </is>
      </c>
      <c r="G4" s="29" t="inlineStr">
        <is>
          <t>Covered</t>
        </is>
      </c>
      <c r="H4" s="29" t="inlineStr">
        <is>
          <t>Covered</t>
        </is>
      </c>
    </row>
    <row r="5">
      <c r="A5" s="29" t="inlineStr">
        <is>
          <t>1. Business Alignment</t>
        </is>
      </c>
      <c r="B5" s="29" t="inlineStr">
        <is>
          <t>1.4</t>
        </is>
      </c>
      <c r="C5" s="29" t="inlineStr">
        <is>
          <t>Client &amp; Stakeholder Assurance</t>
        </is>
      </c>
      <c r="D5" s="29" t="inlineStr">
        <is>
          <t>RO-2, RS-4, AA-2, CO-1, CO-2</t>
        </is>
      </c>
      <c r="E5" s="29" t="inlineStr">
        <is>
          <t>RO-2, LC-7, RS-4, AA-2, CO-1, CO-2, CO-3</t>
        </is>
      </c>
      <c r="F5" s="29" t="inlineStr">
        <is>
          <t>LC-7, CO-3</t>
        </is>
      </c>
      <c r="G5" s="29" t="inlineStr">
        <is>
          <t>Covered</t>
        </is>
      </c>
      <c r="H5" s="29" t="inlineStr">
        <is>
          <t>Covered</t>
        </is>
      </c>
    </row>
    <row r="6">
      <c r="A6" s="29" t="inlineStr">
        <is>
          <t>2. Governance &amp; Ethics</t>
        </is>
      </c>
      <c r="B6" s="29" t="inlineStr">
        <is>
          <t>2.1</t>
        </is>
      </c>
      <c r="C6" s="29" t="inlineStr">
        <is>
          <t>AI Policy &amp; Acceptable Use</t>
        </is>
      </c>
      <c r="D6" s="29" t="inlineStr">
        <is>
          <t>-</t>
        </is>
      </c>
      <c r="E6" s="29" t="inlineStr">
        <is>
          <t>GL-5</t>
        </is>
      </c>
      <c r="F6" s="29" t="inlineStr">
        <is>
          <t>GL-5</t>
        </is>
      </c>
      <c r="G6" s="29" t="inlineStr">
        <is>
          <t>Gap</t>
        </is>
      </c>
      <c r="H6" s="29" t="inlineStr">
        <is>
          <t>Covered</t>
        </is>
      </c>
    </row>
    <row r="7">
      <c r="A7" s="29" t="inlineStr">
        <is>
          <t>2. Governance &amp; Ethics</t>
        </is>
      </c>
      <c r="B7" s="29" t="inlineStr">
        <is>
          <t>2.2</t>
        </is>
      </c>
      <c r="C7" s="29" t="inlineStr">
        <is>
          <t>Regulatory Compliance &amp; Audit Readiness</t>
        </is>
      </c>
      <c r="D7" s="29" t="inlineStr">
        <is>
          <t>RO-1, RO-2, RO-3, LC-4, AA-1</t>
        </is>
      </c>
      <c r="E7" s="29" t="inlineStr">
        <is>
          <t>RO-1, RO-2, RO-3, RO-5, RO-6, LC-4, LC-11, AA-1</t>
        </is>
      </c>
      <c r="F7" s="29" t="inlineStr">
        <is>
          <t>RO-5, RO-6, LC-11</t>
        </is>
      </c>
      <c r="G7" s="29" t="inlineStr">
        <is>
          <t>Covered</t>
        </is>
      </c>
      <c r="H7" s="29" t="inlineStr">
        <is>
          <t>Covered</t>
        </is>
      </c>
    </row>
    <row r="8">
      <c r="A8" s="29" t="inlineStr">
        <is>
          <t>2. Governance &amp; Ethics</t>
        </is>
      </c>
      <c r="B8" s="29" t="inlineStr">
        <is>
          <t>2.3</t>
        </is>
      </c>
      <c r="C8" s="29" t="inlineStr">
        <is>
          <t>Adoption Guardrails &amp; Ethical Standards</t>
        </is>
      </c>
      <c r="D8" s="29" t="inlineStr">
        <is>
          <t>RS-2, RS-4, RS-5</t>
        </is>
      </c>
      <c r="E8" s="29" t="inlineStr">
        <is>
          <t>GL-7, RS-2, RS-4, RS-5, RS-7</t>
        </is>
      </c>
      <c r="F8" s="29" t="inlineStr">
        <is>
          <t>GL-7, RS-7</t>
        </is>
      </c>
      <c r="G8" s="29" t="inlineStr">
        <is>
          <t>Covered</t>
        </is>
      </c>
      <c r="H8" s="29" t="inlineStr">
        <is>
          <t>Covered</t>
        </is>
      </c>
    </row>
    <row r="9">
      <c r="A9" s="29" t="inlineStr">
        <is>
          <t>2. Governance &amp; Ethics</t>
        </is>
      </c>
      <c r="B9" s="29" t="inlineStr">
        <is>
          <t>2.4</t>
        </is>
      </c>
      <c r="C9" s="29" t="inlineStr">
        <is>
          <t>Risk Assessment &amp; Governance Reviews</t>
        </is>
      </c>
      <c r="D9" s="29" t="inlineStr">
        <is>
          <t>RM-1, RM-2, RM-3, RM-4, TP-1, TP-2</t>
        </is>
      </c>
      <c r="E9" s="29" t="inlineStr">
        <is>
          <t>RM-1, RM-2, RM-3, RM-4, RM-5, TP-1, TP-2, TP-3</t>
        </is>
      </c>
      <c r="F9" s="29" t="inlineStr">
        <is>
          <t>RM-5, TP-3</t>
        </is>
      </c>
      <c r="G9" s="29" t="inlineStr">
        <is>
          <t>Covered</t>
        </is>
      </c>
      <c r="H9" s="29" t="inlineStr">
        <is>
          <t>Covered</t>
        </is>
      </c>
    </row>
    <row r="10">
      <c r="A10" s="29" t="inlineStr">
        <is>
          <t>2. Governance &amp; Ethics</t>
        </is>
      </c>
      <c r="B10" s="29" t="inlineStr">
        <is>
          <t>2.5</t>
        </is>
      </c>
      <c r="C10" s="29" t="inlineStr">
        <is>
          <t>Inventory &amp; Ownership</t>
        </is>
      </c>
      <c r="D10" s="29" t="inlineStr">
        <is>
          <t>LC-3</t>
        </is>
      </c>
      <c r="E10" s="29" t="inlineStr">
        <is>
          <t>GL-8, LC-3</t>
        </is>
      </c>
      <c r="F10" s="29" t="inlineStr">
        <is>
          <t>GL-8</t>
        </is>
      </c>
      <c r="G10" s="29" t="inlineStr">
        <is>
          <t>Covered</t>
        </is>
      </c>
      <c r="H10" s="29" t="inlineStr">
        <is>
          <t>Covered</t>
        </is>
      </c>
    </row>
    <row r="11">
      <c r="A11" s="29" t="inlineStr">
        <is>
          <t>3. Training &amp; Development</t>
        </is>
      </c>
      <c r="B11" s="29" t="inlineStr">
        <is>
          <t>3.1</t>
        </is>
      </c>
      <c r="C11" s="29" t="inlineStr">
        <is>
          <t>Enterprise AI Literacy &amp; Learning Pathways</t>
        </is>
      </c>
      <c r="D11" s="29" t="inlineStr">
        <is>
          <t>-</t>
        </is>
      </c>
      <c r="E11" s="29" t="inlineStr">
        <is>
          <t>GL-4</t>
        </is>
      </c>
      <c r="F11" s="29" t="inlineStr">
        <is>
          <t>GL-4</t>
        </is>
      </c>
      <c r="G11" s="29" t="inlineStr">
        <is>
          <t>Gap</t>
        </is>
      </c>
      <c r="H11" s="29" t="inlineStr">
        <is>
          <t>Covered</t>
        </is>
      </c>
    </row>
    <row r="12">
      <c r="A12" s="29" t="inlineStr">
        <is>
          <t>3. Training &amp; Development</t>
        </is>
      </c>
      <c r="B12" s="29" t="inlineStr">
        <is>
          <t>3.2</t>
        </is>
      </c>
      <c r="C12" s="29" t="inlineStr">
        <is>
          <t>Ethical Use, Validation &amp; Quality Awareness</t>
        </is>
      </c>
      <c r="D12" s="29" t="inlineStr">
        <is>
          <t>RS-5</t>
        </is>
      </c>
      <c r="E12" s="29" t="inlineStr">
        <is>
          <t>GL-4, LC-7, RS-5</t>
        </is>
      </c>
      <c r="F12" s="29" t="inlineStr">
        <is>
          <t>GL-4, LC-7</t>
        </is>
      </c>
      <c r="G12" s="29" t="inlineStr">
        <is>
          <t>Covered</t>
        </is>
      </c>
      <c r="H12" s="29" t="inlineStr">
        <is>
          <t>Covered</t>
        </is>
      </c>
    </row>
    <row r="13">
      <c r="A13" s="29" t="inlineStr">
        <is>
          <t>3. Training &amp; Development</t>
        </is>
      </c>
      <c r="B13" s="29" t="inlineStr">
        <is>
          <t>3.3</t>
        </is>
      </c>
      <c r="C13" s="29" t="inlineStr">
        <is>
          <t>Security &amp; Risk Awareness</t>
        </is>
      </c>
      <c r="D13" s="29" t="inlineStr">
        <is>
          <t>-</t>
        </is>
      </c>
      <c r="E13" s="29" t="inlineStr">
        <is>
          <t>GL-4, AT-3</t>
        </is>
      </c>
      <c r="F13" s="29" t="inlineStr">
        <is>
          <t>GL-4, AT-3</t>
        </is>
      </c>
      <c r="G13" s="29" t="inlineStr">
        <is>
          <t>Gap</t>
        </is>
      </c>
      <c r="H13" s="29" t="inlineStr">
        <is>
          <t>Covered</t>
        </is>
      </c>
    </row>
    <row r="14">
      <c r="A14" s="29" t="inlineStr">
        <is>
          <t>3. Training &amp; Development</t>
        </is>
      </c>
      <c r="B14" s="29" t="inlineStr">
        <is>
          <t>3.4</t>
        </is>
      </c>
      <c r="C14" s="29" t="inlineStr">
        <is>
          <t>Role-Based Capability Development</t>
        </is>
      </c>
      <c r="D14" s="29" t="inlineStr">
        <is>
          <t>GL-2</t>
        </is>
      </c>
      <c r="E14" s="29" t="inlineStr">
        <is>
          <t>GL-2, GL-4, RS-9</t>
        </is>
      </c>
      <c r="F14" s="29" t="inlineStr">
        <is>
          <t>GL-4, RS-9</t>
        </is>
      </c>
      <c r="G14" s="29" t="inlineStr">
        <is>
          <t>Covered</t>
        </is>
      </c>
      <c r="H14" s="29" t="inlineStr">
        <is>
          <t>Covered</t>
        </is>
      </c>
    </row>
    <row r="15">
      <c r="A15" s="29" t="inlineStr">
        <is>
          <t>4. Architecture &amp; Technology</t>
        </is>
      </c>
      <c r="B15" s="29" t="inlineStr">
        <is>
          <t>4.1</t>
        </is>
      </c>
      <c r="C15" s="29" t="inlineStr">
        <is>
          <t>Enterprise AI Reference Architecture</t>
        </is>
      </c>
      <c r="D15" s="29" t="inlineStr">
        <is>
          <t>LC-2, SE-1</t>
        </is>
      </c>
      <c r="E15" s="29" t="inlineStr">
        <is>
          <t>LC-2, SE-1</t>
        </is>
      </c>
      <c r="F15" s="29" t="inlineStr">
        <is>
          <t>-</t>
        </is>
      </c>
      <c r="G15" s="29" t="inlineStr">
        <is>
          <t>Covered</t>
        </is>
      </c>
      <c r="H15" s="29" t="inlineStr">
        <is>
          <t>Covered</t>
        </is>
      </c>
    </row>
    <row r="16">
      <c r="A16" s="29" t="inlineStr">
        <is>
          <t>4. Architecture &amp; Technology</t>
        </is>
      </c>
      <c r="B16" s="29" t="inlineStr">
        <is>
          <t>4.2</t>
        </is>
      </c>
      <c r="C16" s="29" t="inlineStr">
        <is>
          <t>Standardised AI Integration &amp; Execution Authority</t>
        </is>
      </c>
      <c r="D16" s="29" t="inlineStr">
        <is>
          <t>-</t>
        </is>
      </c>
      <c r="E16" s="29" t="inlineStr">
        <is>
          <t>LC-8</t>
        </is>
      </c>
      <c r="F16" s="29" t="inlineStr">
        <is>
          <t>LC-8</t>
        </is>
      </c>
      <c r="G16" s="29" t="inlineStr">
        <is>
          <t>Gap</t>
        </is>
      </c>
      <c r="H16" s="29" t="inlineStr">
        <is>
          <t>Covered</t>
        </is>
      </c>
    </row>
    <row r="17">
      <c r="A17" s="29" t="inlineStr">
        <is>
          <t>4. Architecture &amp; Technology</t>
        </is>
      </c>
      <c r="B17" s="29" t="inlineStr">
        <is>
          <t>4.3</t>
        </is>
      </c>
      <c r="C17" s="29" t="inlineStr">
        <is>
          <t>API, Access &amp; Trust Enforcement</t>
        </is>
      </c>
      <c r="D17" s="29" t="inlineStr">
        <is>
          <t>SE-2, SE-5</t>
        </is>
      </c>
      <c r="E17" s="29" t="inlineStr">
        <is>
          <t>SE-2, SE-5</t>
        </is>
      </c>
      <c r="F17" s="29" t="inlineStr">
        <is>
          <t>-</t>
        </is>
      </c>
      <c r="G17" s="29" t="inlineStr">
        <is>
          <t>Covered</t>
        </is>
      </c>
      <c r="H17" s="29" t="inlineStr">
        <is>
          <t>Covered</t>
        </is>
      </c>
    </row>
    <row r="18">
      <c r="A18" s="29" t="inlineStr">
        <is>
          <t>4. Architecture &amp; Technology</t>
        </is>
      </c>
      <c r="B18" s="29" t="inlineStr">
        <is>
          <t>4.4</t>
        </is>
      </c>
      <c r="C18" s="29" t="inlineStr">
        <is>
          <t>Observability, Monitoring &amp; Performance Controls</t>
        </is>
      </c>
      <c r="D18" s="29" t="inlineStr">
        <is>
          <t>RM-4, RO-4, RS-6, OM-1</t>
        </is>
      </c>
      <c r="E18" s="29" t="inlineStr">
        <is>
          <t>RM-4, RM-6, RO-4, LC-9, RS-6, OM-1</t>
        </is>
      </c>
      <c r="F18" s="29" t="inlineStr">
        <is>
          <t>RM-6, LC-9</t>
        </is>
      </c>
      <c r="G18" s="29" t="inlineStr">
        <is>
          <t>Covered</t>
        </is>
      </c>
      <c r="H18" s="29" t="inlineStr">
        <is>
          <t>Covered</t>
        </is>
      </c>
    </row>
    <row r="19">
      <c r="A19" s="29" t="inlineStr">
        <is>
          <t>4. Architecture &amp; Technology</t>
        </is>
      </c>
      <c r="B19" s="29" t="inlineStr">
        <is>
          <t>4.5</t>
        </is>
      </c>
      <c r="C19" s="29" t="inlineStr">
        <is>
          <t>Cost, Compute &amp; Platform Governance</t>
        </is>
      </c>
      <c r="D19" s="29" t="inlineStr">
        <is>
          <t>LC-3</t>
        </is>
      </c>
      <c r="E19" s="29" t="inlineStr">
        <is>
          <t>LC-3, LC-6, RS-8</t>
        </is>
      </c>
      <c r="F19" s="29" t="inlineStr">
        <is>
          <t>LC-6, RS-8</t>
        </is>
      </c>
      <c r="G19" s="29" t="inlineStr">
        <is>
          <t>Covered</t>
        </is>
      </c>
      <c r="H19" s="29" t="inlineStr">
        <is>
          <t>Covered</t>
        </is>
      </c>
    </row>
    <row r="20">
      <c r="A20" s="29" t="inlineStr">
        <is>
          <t>5. Data &amp; Quality</t>
        </is>
      </c>
      <c r="B20" s="29" t="inlineStr">
        <is>
          <t>5.1</t>
        </is>
      </c>
      <c r="C20" s="29" t="inlineStr">
        <is>
          <t>Data Classification, Access &amp; Handling</t>
        </is>
      </c>
      <c r="D20" s="29" t="inlineStr">
        <is>
          <t>LC-1, SE-4, PR-2</t>
        </is>
      </c>
      <c r="E20" s="29" t="inlineStr">
        <is>
          <t>LC-1, LC-11, SE-4, PR-2, PR-6</t>
        </is>
      </c>
      <c r="F20" s="29" t="inlineStr">
        <is>
          <t>LC-11, PR-6</t>
        </is>
      </c>
      <c r="G20" s="29" t="inlineStr">
        <is>
          <t>Covered</t>
        </is>
      </c>
      <c r="H20" s="29" t="inlineStr">
        <is>
          <t>Covered</t>
        </is>
      </c>
    </row>
    <row r="21">
      <c r="A21" s="29" t="inlineStr">
        <is>
          <t>5. Data &amp; Quality</t>
        </is>
      </c>
      <c r="B21" s="29" t="inlineStr">
        <is>
          <t>5.2</t>
        </is>
      </c>
      <c r="C21" s="29" t="inlineStr">
        <is>
          <t>Human Validation &amp; Oversight</t>
        </is>
      </c>
      <c r="D21" s="29" t="inlineStr">
        <is>
          <t>RS-1</t>
        </is>
      </c>
      <c r="E21" s="29" t="inlineStr">
        <is>
          <t>RO-6, RS-1, PR-5, CO-3</t>
        </is>
      </c>
      <c r="F21" s="29" t="inlineStr">
        <is>
          <t>RO-6, PR-5, CO-3</t>
        </is>
      </c>
      <c r="G21" s="29" t="inlineStr">
        <is>
          <t>Covered</t>
        </is>
      </c>
      <c r="H21" s="29" t="inlineStr">
        <is>
          <t>Covered</t>
        </is>
      </c>
    </row>
    <row r="22">
      <c r="A22" s="29" t="inlineStr">
        <is>
          <t>5. Data &amp; Quality</t>
        </is>
      </c>
      <c r="B22" s="29" t="inlineStr">
        <is>
          <t>5.3</t>
        </is>
      </c>
      <c r="C22" s="29" t="inlineStr">
        <is>
          <t>Secure Data Pipelines</t>
        </is>
      </c>
      <c r="D22" s="29" t="inlineStr">
        <is>
          <t>SE-4</t>
        </is>
      </c>
      <c r="E22" s="29" t="inlineStr">
        <is>
          <t>SE-4</t>
        </is>
      </c>
      <c r="F22" s="29" t="inlineStr">
        <is>
          <t>-</t>
        </is>
      </c>
      <c r="G22" s="29" t="inlineStr">
        <is>
          <t>Covered</t>
        </is>
      </c>
      <c r="H22" s="29" t="inlineStr">
        <is>
          <t>Covered</t>
        </is>
      </c>
    </row>
    <row r="23">
      <c r="A23" s="29" t="inlineStr">
        <is>
          <t>5. Data &amp; Quality</t>
        </is>
      </c>
      <c r="B23" s="29" t="inlineStr">
        <is>
          <t>5.4</t>
        </is>
      </c>
      <c r="C23" s="29" t="inlineStr">
        <is>
          <t>Data Lineage, Quality &amp; Observability</t>
        </is>
      </c>
      <c r="D23" s="29" t="inlineStr">
        <is>
          <t>LC-1</t>
        </is>
      </c>
      <c r="E23" s="29" t="inlineStr">
        <is>
          <t>LC-1</t>
        </is>
      </c>
      <c r="F23" s="29" t="inlineStr">
        <is>
          <t>-</t>
        </is>
      </c>
      <c r="G23" s="29" t="inlineStr">
        <is>
          <t>Covered</t>
        </is>
      </c>
      <c r="H23" s="29" t="inlineStr">
        <is>
          <t>Covered</t>
        </is>
      </c>
    </row>
    <row r="24">
      <c r="A24" s="29" t="inlineStr">
        <is>
          <t>5. Data &amp; Quality</t>
        </is>
      </c>
      <c r="B24" s="29" t="inlineStr">
        <is>
          <t>5.5</t>
        </is>
      </c>
      <c r="C24" s="29" t="inlineStr">
        <is>
          <t>Privacy &amp; Anonymisation Safeguards</t>
        </is>
      </c>
      <c r="D24" s="29" t="inlineStr">
        <is>
          <t>PR-1, PR-2, PR-3, PR-4</t>
        </is>
      </c>
      <c r="E24" s="29" t="inlineStr">
        <is>
          <t>PR-1, PR-2, PR-3, PR-4, PR-5</t>
        </is>
      </c>
      <c r="F24" s="29" t="inlineStr">
        <is>
          <t>PR-5</t>
        </is>
      </c>
      <c r="G24" s="29" t="inlineStr">
        <is>
          <t>Covered</t>
        </is>
      </c>
      <c r="H24" s="29" t="inlineStr">
        <is>
          <t>Covered</t>
        </is>
      </c>
    </row>
    <row r="25">
      <c r="A25" s="29" t="inlineStr">
        <is>
          <t>6. Protect AI Systems</t>
        </is>
      </c>
      <c r="B25" s="29" t="inlineStr">
        <is>
          <t>6.1</t>
        </is>
      </c>
      <c r="C25" s="29" t="inlineStr">
        <is>
          <t>Identity, Access &amp; Privilege Management</t>
        </is>
      </c>
      <c r="D25" s="29" t="inlineStr">
        <is>
          <t>SE-2</t>
        </is>
      </c>
      <c r="E25" s="29" t="inlineStr">
        <is>
          <t>LC-8, SE-2</t>
        </is>
      </c>
      <c r="F25" s="29" t="inlineStr">
        <is>
          <t>LC-8</t>
        </is>
      </c>
      <c r="G25" s="29" t="inlineStr">
        <is>
          <t>Covered</t>
        </is>
      </c>
      <c r="H25" s="29" t="inlineStr">
        <is>
          <t>Covered</t>
        </is>
      </c>
    </row>
    <row r="26">
      <c r="A26" s="29" t="inlineStr">
        <is>
          <t>6. Protect AI Systems</t>
        </is>
      </c>
      <c r="B26" s="29" t="inlineStr">
        <is>
          <t>6.2</t>
        </is>
      </c>
      <c r="C26" s="29" t="inlineStr">
        <is>
          <t>Data &amp; Model Protection Controls</t>
        </is>
      </c>
      <c r="D26" s="29" t="inlineStr">
        <is>
          <t>SE-1, SE-4, TP-2</t>
        </is>
      </c>
      <c r="E26" s="29" t="inlineStr">
        <is>
          <t>LC-6, SE-1, SE-4, SE-7, PR-6, TP-2, TP-3</t>
        </is>
      </c>
      <c r="F26" s="29" t="inlineStr">
        <is>
          <t>LC-6, SE-7, PR-6, TP-3</t>
        </is>
      </c>
      <c r="G26" s="29" t="inlineStr">
        <is>
          <t>Covered</t>
        </is>
      </c>
      <c r="H26" s="29" t="inlineStr">
        <is>
          <t>Covered</t>
        </is>
      </c>
    </row>
    <row r="27">
      <c r="A27" s="29" t="inlineStr">
        <is>
          <t>6. Protect AI Systems</t>
        </is>
      </c>
      <c r="B27" s="29" t="inlineStr">
        <is>
          <t>6.3</t>
        </is>
      </c>
      <c r="C27" s="29" t="inlineStr">
        <is>
          <t>Secure AI Development &amp; ModelOps Pipeline</t>
        </is>
      </c>
      <c r="D27" s="29" t="inlineStr">
        <is>
          <t>LC-2, LC-5, SE-3</t>
        </is>
      </c>
      <c r="E27" s="29" t="inlineStr">
        <is>
          <t>LC-2, LC-5, LC-9, SE-3, SE-7</t>
        </is>
      </c>
      <c r="F27" s="29" t="inlineStr">
        <is>
          <t>LC-9, SE-7</t>
        </is>
      </c>
      <c r="G27" s="29" t="inlineStr">
        <is>
          <t>Covered</t>
        </is>
      </c>
      <c r="H27" s="29" t="inlineStr">
        <is>
          <t>Covered</t>
        </is>
      </c>
    </row>
    <row r="28">
      <c r="A28" s="29" t="inlineStr">
        <is>
          <t>6. Protect AI Systems</t>
        </is>
      </c>
      <c r="B28" s="29" t="inlineStr">
        <is>
          <t>6.4</t>
        </is>
      </c>
      <c r="C28" s="29" t="inlineStr">
        <is>
          <t>AI Security Testing &amp; Adversarial Resilience</t>
        </is>
      </c>
      <c r="D28" s="29" t="inlineStr">
        <is>
          <t>RS-3, AA-3</t>
        </is>
      </c>
      <c r="E28" s="29" t="inlineStr">
        <is>
          <t>LC-10, SE-6, RS-3, AA-3, AT-4</t>
        </is>
      </c>
      <c r="F28" s="29" t="inlineStr">
        <is>
          <t>LC-10, SE-6, AT-4</t>
        </is>
      </c>
      <c r="G28" s="29" t="inlineStr">
        <is>
          <t>Covered</t>
        </is>
      </c>
      <c r="H28" s="29" t="inlineStr">
        <is>
          <t>Covered</t>
        </is>
      </c>
    </row>
    <row r="29">
      <c r="A29" s="29" t="inlineStr">
        <is>
          <t>6. Protect AI Systems</t>
        </is>
      </c>
      <c r="B29" s="29" t="inlineStr">
        <is>
          <t>6.5</t>
        </is>
      </c>
      <c r="C29" s="29" t="inlineStr">
        <is>
          <t>Runtime Protection, Logging &amp; Auditability</t>
        </is>
      </c>
      <c r="D29" s="29" t="inlineStr">
        <is>
          <t>LC-4, OM-2</t>
        </is>
      </c>
      <c r="E29" s="29" t="inlineStr">
        <is>
          <t>LC-4, SE-6, OM-2</t>
        </is>
      </c>
      <c r="F29" s="29" t="inlineStr">
        <is>
          <t>SE-6</t>
        </is>
      </c>
      <c r="G29" s="29" t="inlineStr">
        <is>
          <t>Covered</t>
        </is>
      </c>
      <c r="H29" s="29" t="inlineStr">
        <is>
          <t>Covered</t>
        </is>
      </c>
    </row>
    <row r="30">
      <c r="A30" s="29" t="inlineStr">
        <is>
          <t>7. Protection from AI Threats</t>
        </is>
      </c>
      <c r="B30" s="29" t="inlineStr">
        <is>
          <t>7.1</t>
        </is>
      </c>
      <c r="C30" s="29" t="inlineStr">
        <is>
          <t>AI-Specific Threat Intelligence</t>
        </is>
      </c>
      <c r="D30" s="29" t="inlineStr">
        <is>
          <t>-</t>
        </is>
      </c>
      <c r="E30" s="29" t="inlineStr">
        <is>
          <t>AT-1</t>
        </is>
      </c>
      <c r="F30" s="29" t="inlineStr">
        <is>
          <t>AT-1</t>
        </is>
      </c>
      <c r="G30" s="29" t="inlineStr">
        <is>
          <t>Gap</t>
        </is>
      </c>
      <c r="H30" s="29" t="inlineStr">
        <is>
          <t>Covered</t>
        </is>
      </c>
    </row>
    <row r="31">
      <c r="A31" s="29" t="inlineStr">
        <is>
          <t>7. Protection from AI Threats</t>
        </is>
      </c>
      <c r="B31" s="29" t="inlineStr">
        <is>
          <t>7.2</t>
        </is>
      </c>
      <c r="C31" s="29" t="inlineStr">
        <is>
          <t>Augmented Detection &amp; Security Operations</t>
        </is>
      </c>
      <c r="D31" s="29" t="inlineStr">
        <is>
          <t>-</t>
        </is>
      </c>
      <c r="E31" s="29" t="inlineStr">
        <is>
          <t>AT-2</t>
        </is>
      </c>
      <c r="F31" s="29" t="inlineStr">
        <is>
          <t>AT-2</t>
        </is>
      </c>
      <c r="G31" s="29" t="inlineStr">
        <is>
          <t>Gap</t>
        </is>
      </c>
      <c r="H31" s="29" t="inlineStr">
        <is>
          <t>Covered</t>
        </is>
      </c>
    </row>
    <row r="32">
      <c r="A32" s="29" t="inlineStr">
        <is>
          <t>7. Protection from AI Threats</t>
        </is>
      </c>
      <c r="B32" s="29" t="inlineStr">
        <is>
          <t>7.3</t>
        </is>
      </c>
      <c r="C32" s="29" t="inlineStr">
        <is>
          <t>Identity, Behavioural Analytics &amp; Deepfake Defence</t>
        </is>
      </c>
      <c r="D32" s="29" t="inlineStr">
        <is>
          <t>-</t>
        </is>
      </c>
      <c r="E32" s="29" t="inlineStr">
        <is>
          <t>AT-3</t>
        </is>
      </c>
      <c r="F32" s="29" t="inlineStr">
        <is>
          <t>AT-3</t>
        </is>
      </c>
      <c r="G32" s="29" t="inlineStr">
        <is>
          <t>Gap</t>
        </is>
      </c>
      <c r="H32" s="29" t="inlineStr">
        <is>
          <t>Covered</t>
        </is>
      </c>
    </row>
    <row r="33">
      <c r="A33" s="29" t="inlineStr">
        <is>
          <t>7. Protection from AI Threats</t>
        </is>
      </c>
      <c r="B33" s="29" t="inlineStr">
        <is>
          <t>7.4</t>
        </is>
      </c>
      <c r="C33" s="29" t="inlineStr">
        <is>
          <t>Automated Incident Response &amp; Vulnerability Management</t>
        </is>
      </c>
      <c r="D33" s="29" t="inlineStr">
        <is>
          <t>IM-1, IM-2, IM-3</t>
        </is>
      </c>
      <c r="E33" s="29" t="inlineStr">
        <is>
          <t>IM-1, IM-2, IM-3, AT-2</t>
        </is>
      </c>
      <c r="F33" s="29" t="inlineStr">
        <is>
          <t>AT-2</t>
        </is>
      </c>
      <c r="G33" s="29" t="inlineStr">
        <is>
          <t>Covered</t>
        </is>
      </c>
      <c r="H33" s="29" t="inlineStr">
        <is>
          <t>Covered</t>
        </is>
      </c>
    </row>
    <row r="34">
      <c r="A34" s="29" t="inlineStr">
        <is>
          <t>7. Protection from AI Threats</t>
        </is>
      </c>
      <c r="B34" s="29" t="inlineStr">
        <is>
          <t>7.5</t>
        </is>
      </c>
      <c r="C34" s="29" t="inlineStr">
        <is>
          <t>Adversarial Testing &amp; Exposure Management</t>
        </is>
      </c>
      <c r="D34" s="29" t="inlineStr">
        <is>
          <t>-</t>
        </is>
      </c>
      <c r="E34" s="29" t="inlineStr">
        <is>
          <t>AT-4</t>
        </is>
      </c>
      <c r="F34" s="29" t="inlineStr">
        <is>
          <t>AT-4</t>
        </is>
      </c>
      <c r="G34" s="29" t="inlineStr">
        <is>
          <t>Gap</t>
        </is>
      </c>
      <c r="H34" s="29" t="inlineStr">
        <is>
          <t>Covered</t>
        </is>
      </c>
    </row>
  </sheetData>
  <conditionalFormatting sqref="G2:G34">
    <cfRule type="cellIs" priority="1" operator="equal" dxfId="3">
      <formula>"Gap"</formula>
    </cfRule>
    <cfRule type="cellIs" priority="2" operator="equal" dxfId="5">
      <formula>"Covered"</formula>
    </cfRule>
  </conditionalFormatting>
  <conditionalFormatting sqref="H2:H34">
    <cfRule type="cellIs" priority="3" operator="equal" dxfId="3">
      <formula>"Gap"</formula>
    </cfRule>
    <cfRule type="cellIs" priority="4" operator="equal" dxfId="5">
      <formula>"Covered"</formula>
    </cfRule>
  </conditionalFormatting>
  <pageMargins left="0.4" right="0.4"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H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44" customWidth="1" min="2" max="2"/>
    <col width="24" customWidth="1" min="3" max="3"/>
    <col width="16" customWidth="1" min="4" max="4"/>
    <col width="16" customWidth="1" min="5" max="5"/>
    <col width="50" customWidth="1" min="6" max="6"/>
    <col width="46" customWidth="1" min="7" max="7"/>
    <col width="22" customWidth="1" min="8" max="8"/>
  </cols>
  <sheetData>
    <row r="1">
      <c r="A1" s="20" t="inlineStr">
        <is>
          <t>#</t>
        </is>
      </c>
      <c r="B1" s="20" t="inlineStr">
        <is>
          <t>Law / Standard / Framework</t>
        </is>
      </c>
      <c r="C1" s="20" t="inlineStr">
        <is>
          <t>Issuer</t>
        </is>
      </c>
      <c r="D1" s="20" t="inlineStr">
        <is>
          <t>Jurisdiction</t>
        </is>
      </c>
      <c r="E1" s="20" t="inlineStr">
        <is>
          <t>Type</t>
        </is>
      </c>
      <c r="F1" s="20" t="inlineStr">
        <is>
          <t>Status &amp; key dates</t>
        </is>
      </c>
      <c r="G1" s="20" t="inlineStr">
        <is>
          <t>Relevance for GT Bahrain clients</t>
        </is>
      </c>
      <c r="H1" s="20" t="inlineStr">
        <is>
          <t>Primary RCM controls</t>
        </is>
      </c>
    </row>
    <row r="2" ht="76" customHeight="1">
      <c r="A2" s="29" t="n">
        <v>1</v>
      </c>
      <c r="B2" s="29" t="inlineStr">
        <is>
          <t>EU Artificial Intelligence Act - Regulation (EU) 2024/1689</t>
        </is>
      </c>
      <c r="C2" s="29" t="inlineStr">
        <is>
          <t>European Union</t>
        </is>
      </c>
      <c r="D2" s="29" t="inlineStr">
        <is>
          <t>EU (extraterritorial)</t>
        </is>
      </c>
      <c r="E2" s="29" t="inlineStr">
        <is>
          <t>Binding law</t>
        </is>
      </c>
      <c r="F2" s="29" t="inlineStr">
        <is>
          <t>In force 1 Aug 2024. Prohibitions &amp; AI literacy: 2 Feb 2025. GPAI obligations: 2 Aug 2025. Most obligations incl. Annex III high-risk &amp; Art. 50 transparency: 2 Aug 2026. Annex I product-embedded high-risk: 2 Aug 2027. Digital Omnibus proposal (Nov 2025) may defer high-risk dates - confirm final adopted text.</t>
        </is>
      </c>
      <c r="G2" s="29" t="inlineStr">
        <is>
          <t>Applies to Bahrain entities placing AI on the EU market or whose AI output is used in the EU (e.g., banks with EU customers, exporters, multinationals).</t>
        </is>
      </c>
      <c r="H2" s="29" t="inlineStr">
        <is>
          <t>RO-1, RO-5, RO-6, RM-5, GL-4, LC-6, LC-7, CO-1, IM-2</t>
        </is>
      </c>
    </row>
    <row r="3" ht="40" customHeight="1">
      <c r="A3" s="29" t="n">
        <v>2</v>
      </c>
      <c r="B3" s="29" t="inlineStr">
        <is>
          <t>EU General-Purpose AI Code of Practice</t>
        </is>
      </c>
      <c r="C3" s="29" t="inlineStr">
        <is>
          <t>European Commission / AI Office</t>
        </is>
      </c>
      <c r="D3" s="29" t="inlineStr">
        <is>
          <t>EU</t>
        </is>
      </c>
      <c r="E3" s="29" t="inlineStr">
        <is>
          <t>Voluntary (presumption of conformity)</t>
        </is>
      </c>
      <c r="F3" s="29" t="inlineStr">
        <is>
          <t>Published July 2025 (Transparency, Copyright, Safety &amp; Security chapters).</t>
        </is>
      </c>
      <c r="G3" s="29" t="inlineStr">
        <is>
          <t>Due diligence reference when selecting foundation-model providers.</t>
        </is>
      </c>
      <c r="H3" s="29" t="inlineStr">
        <is>
          <t>LC-6, LC-11</t>
        </is>
      </c>
    </row>
    <row r="4" ht="28" customHeight="1">
      <c r="A4" s="29" t="n">
        <v>3</v>
      </c>
      <c r="B4" s="29" t="inlineStr">
        <is>
          <t>ISO/IEC 42001:2023 - AI management system</t>
        </is>
      </c>
      <c r="C4" s="29" t="inlineStr">
        <is>
          <t>ISO/IEC JTC 1/SC 42</t>
        </is>
      </c>
      <c r="D4" s="29" t="inlineStr">
        <is>
          <t>International</t>
        </is>
      </c>
      <c r="E4" s="29" t="inlineStr">
        <is>
          <t>Certifiable standard</t>
        </is>
      </c>
      <c r="F4" s="29" t="inlineStr">
        <is>
          <t>Published Dec 2023. Certification available via accredited bodies (ISO/IEC 42006:2025).</t>
        </is>
      </c>
      <c r="G4" s="29" t="inlineStr">
        <is>
          <t>Primary management-system backbone of this RCM; basis for GT certification-readiness services.</t>
        </is>
      </c>
      <c r="H4" s="29" t="inlineStr">
        <is>
          <t>All domains</t>
        </is>
      </c>
    </row>
    <row r="5" ht="16" customHeight="1">
      <c r="A5" s="29" t="n">
        <v>4</v>
      </c>
      <c r="B5" s="29" t="inlineStr">
        <is>
          <t>ISO/IEC 23894:2023 - AI risk management guidance</t>
        </is>
      </c>
      <c r="C5" s="29" t="inlineStr">
        <is>
          <t>ISO/IEC</t>
        </is>
      </c>
      <c r="D5" s="29" t="inlineStr">
        <is>
          <t>International</t>
        </is>
      </c>
      <c r="E5" s="29" t="inlineStr">
        <is>
          <t>Guidance standard</t>
        </is>
      </c>
      <c r="F5" s="29" t="inlineStr">
        <is>
          <t>Published Feb 2023.</t>
        </is>
      </c>
      <c r="G5" s="29" t="inlineStr">
        <is>
          <t>Basis for the GT AI Risk Assessment Framework.</t>
        </is>
      </c>
      <c r="H5" s="29" t="inlineStr">
        <is>
          <t>RM-1 to RM-6</t>
        </is>
      </c>
    </row>
    <row r="6" ht="16" customHeight="1">
      <c r="A6" s="29" t="n">
        <v>5</v>
      </c>
      <c r="B6" s="29" t="inlineStr">
        <is>
          <t>ISO/IEC 42005:2025 - AI system impact assessment</t>
        </is>
      </c>
      <c r="C6" s="29" t="inlineStr">
        <is>
          <t>ISO/IEC</t>
        </is>
      </c>
      <c r="D6" s="29" t="inlineStr">
        <is>
          <t>International</t>
        </is>
      </c>
      <c r="E6" s="29" t="inlineStr">
        <is>
          <t>Guidance standard</t>
        </is>
      </c>
      <c r="F6" s="29" t="inlineStr">
        <is>
          <t>Published 2025.</t>
        </is>
      </c>
      <c r="G6" s="29" t="inlineStr">
        <is>
          <t>Method for use-case impact assessments / FRIA.</t>
        </is>
      </c>
      <c r="H6" s="29" t="inlineStr">
        <is>
          <t>RM-2, RO-6</t>
        </is>
      </c>
    </row>
    <row r="7" ht="28" customHeight="1">
      <c r="A7" s="29" t="n">
        <v>6</v>
      </c>
      <c r="B7" s="29" t="inlineStr">
        <is>
          <t>ISO/IEC 42006:2025 - Requirements for bodies auditing AIMS</t>
        </is>
      </c>
      <c r="C7" s="29" t="inlineStr">
        <is>
          <t>ISO/IEC</t>
        </is>
      </c>
      <c r="D7" s="29" t="inlineStr">
        <is>
          <t>International</t>
        </is>
      </c>
      <c r="E7" s="29" t="inlineStr">
        <is>
          <t>Requirements standard</t>
        </is>
      </c>
      <c r="F7" s="29" t="inlineStr">
        <is>
          <t>Published 2025.</t>
        </is>
      </c>
      <c r="G7" s="29" t="inlineStr">
        <is>
          <t>Audit and certification of ISO/IEC 42001.</t>
        </is>
      </c>
      <c r="H7" s="29" t="inlineStr">
        <is>
          <t>AA-1, AA-2</t>
        </is>
      </c>
    </row>
    <row r="8" ht="28" customHeight="1">
      <c r="A8" s="29" t="n">
        <v>7</v>
      </c>
      <c r="B8" s="29" t="inlineStr">
        <is>
          <t>ISO/IEC 5338:2023 - AI system life cycle processes</t>
        </is>
      </c>
      <c r="C8" s="29" t="inlineStr">
        <is>
          <t>ISO/IEC</t>
        </is>
      </c>
      <c r="D8" s="29" t="inlineStr">
        <is>
          <t>International</t>
        </is>
      </c>
      <c r="E8" s="29" t="inlineStr">
        <is>
          <t>Standard</t>
        </is>
      </c>
      <c r="F8" s="29" t="inlineStr">
        <is>
          <t>Published 2023.</t>
        </is>
      </c>
      <c r="G8" s="29" t="inlineStr">
        <is>
          <t>Lifecycle processes incl. retirement.</t>
        </is>
      </c>
      <c r="H8" s="29" t="inlineStr">
        <is>
          <t>LC-2, LC-5, LC-10</t>
        </is>
      </c>
    </row>
    <row r="9" ht="64" customHeight="1">
      <c r="A9" s="29" t="n">
        <v>8</v>
      </c>
      <c r="B9" s="29" t="inlineStr">
        <is>
          <t>ISO/IEC 22989:2022; ISO/IEC TR 24027:2021; ISO/IEC TR 24028:2020; ISO/IEC TR 24368:2022; ISO/IEC 25059:2023; ISO/IEC 5259 series</t>
        </is>
      </c>
      <c r="C9" s="29" t="inlineStr">
        <is>
          <t>ISO/IEC</t>
        </is>
      </c>
      <c r="D9" s="29" t="inlineStr">
        <is>
          <t>International</t>
        </is>
      </c>
      <c r="E9" s="29" t="inlineStr">
        <is>
          <t>Standards / technical reports</t>
        </is>
      </c>
      <c r="F9" s="29" t="inlineStr">
        <is>
          <t>Published.</t>
        </is>
      </c>
      <c r="G9" s="29" t="inlineStr">
        <is>
          <t>Terminology, bias (24027), trustworthiness (24028), ethics (24368), AI quality (25059), data quality (5259). Note: the GT service-line deck cites 'ISO/IEC TR 24028 for bias assessment' - the bias report is ISO/IEC TR 24027.</t>
        </is>
      </c>
      <c r="H9" s="29" t="inlineStr">
        <is>
          <t>LC-1, RS-3 to RS-6</t>
        </is>
      </c>
    </row>
    <row r="10" ht="28" customHeight="1">
      <c r="A10" s="29" t="n">
        <v>9</v>
      </c>
      <c r="B10" s="29" t="inlineStr">
        <is>
          <t>ISO/IEC 27001:2022 / 27002:2022</t>
        </is>
      </c>
      <c r="C10" s="29" t="inlineStr">
        <is>
          <t>ISO/IEC</t>
        </is>
      </c>
      <c r="D10" s="29" t="inlineStr">
        <is>
          <t>International</t>
        </is>
      </c>
      <c r="E10" s="29" t="inlineStr">
        <is>
          <t>Certifiable standard</t>
        </is>
      </c>
      <c r="F10" s="29" t="inlineStr">
        <is>
          <t>Transition from 2013 edition ended 31 Oct 2025. RCM Annex A references remapped to 2022 numbering in column I.</t>
        </is>
      </c>
      <c r="G10" s="29" t="inlineStr">
        <is>
          <t>Information-security baseline for AI systems.</t>
        </is>
      </c>
      <c r="H10" s="29" t="inlineStr">
        <is>
          <t>SE-1 to SE-7</t>
        </is>
      </c>
    </row>
    <row r="11" ht="28" customHeight="1">
      <c r="A11" s="29" t="n">
        <v>10</v>
      </c>
      <c r="B11" s="29" t="inlineStr">
        <is>
          <t>ISO/IEC 27701:2025</t>
        </is>
      </c>
      <c r="C11" s="29" t="inlineStr">
        <is>
          <t>ISO/IEC</t>
        </is>
      </c>
      <c r="D11" s="29" t="inlineStr">
        <is>
          <t>International</t>
        </is>
      </c>
      <c r="E11" s="29" t="inlineStr">
        <is>
          <t>Certifiable standard</t>
        </is>
      </c>
      <c r="F11" s="29" t="inlineStr">
        <is>
          <t>2025 edition issued as standalone PIMS; RCM clause references are to 2019 edition - remap at next review.</t>
        </is>
      </c>
      <c r="G11" s="29" t="inlineStr">
        <is>
          <t>Privacy management for AI processing personal data.</t>
        </is>
      </c>
      <c r="H11" s="29" t="inlineStr">
        <is>
          <t>PR-1 to PR-6</t>
        </is>
      </c>
    </row>
    <row r="12" ht="28" customHeight="1">
      <c r="A12" s="29" t="n">
        <v>11</v>
      </c>
      <c r="B12" s="29" t="inlineStr">
        <is>
          <t>NIST AI Risk Management Framework 1.0 (NIST AI 100-1) &amp; Playbook</t>
        </is>
      </c>
      <c r="C12" s="29" t="inlineStr">
        <is>
          <t>NIST (US)</t>
        </is>
      </c>
      <c r="D12" s="29" t="inlineStr">
        <is>
          <t>International (voluntary)</t>
        </is>
      </c>
      <c r="E12" s="29" t="inlineStr">
        <is>
          <t>Voluntary framework</t>
        </is>
      </c>
      <c r="F12" s="29" t="inlineStr">
        <is>
          <t>Jan 2023.</t>
        </is>
      </c>
      <c r="G12" s="29" t="inlineStr">
        <is>
          <t>Govern / Map / Measure / Manage functions used across RCM.</t>
        </is>
      </c>
      <c r="H12" s="29" t="inlineStr">
        <is>
          <t>All domains</t>
        </is>
      </c>
    </row>
    <row r="13" ht="28" customHeight="1">
      <c r="A13" s="29" t="n">
        <v>12</v>
      </c>
      <c r="B13" s="29" t="inlineStr">
        <is>
          <t>NIST AI 600-1 - Generative AI Profile</t>
        </is>
      </c>
      <c r="C13" s="29" t="inlineStr">
        <is>
          <t>NIST (US)</t>
        </is>
      </c>
      <c r="D13" s="29" t="inlineStr">
        <is>
          <t>International (voluntary)</t>
        </is>
      </c>
      <c r="E13" s="29" t="inlineStr">
        <is>
          <t>Voluntary profile</t>
        </is>
      </c>
      <c r="F13" s="29" t="inlineStr">
        <is>
          <t>Jul 2024.</t>
        </is>
      </c>
      <c r="G13" s="29" t="inlineStr">
        <is>
          <t>12 GenAI risk categories and suggested actions.</t>
        </is>
      </c>
      <c r="H13" s="29" t="inlineStr">
        <is>
          <t>RM-1, LC-6, LC-7, OM-1</t>
        </is>
      </c>
    </row>
    <row r="14" ht="28" customHeight="1">
      <c r="A14" s="29" t="n">
        <v>13</v>
      </c>
      <c r="B14" s="29" t="inlineStr">
        <is>
          <t>NIST AI 100-2 E2025 - Adversarial ML taxonomy</t>
        </is>
      </c>
      <c r="C14" s="29" t="inlineStr">
        <is>
          <t>NIST (US)</t>
        </is>
      </c>
      <c r="D14" s="29" t="inlineStr">
        <is>
          <t>International (voluntary)</t>
        </is>
      </c>
      <c r="E14" s="29" t="inlineStr">
        <is>
          <t>Guidance</t>
        </is>
      </c>
      <c r="F14" s="29" t="inlineStr">
        <is>
          <t>Mar 2025.</t>
        </is>
      </c>
      <c r="G14" s="29" t="inlineStr">
        <is>
          <t>Attack taxonomy for AI security testing.</t>
        </is>
      </c>
      <c r="H14" s="29" t="inlineStr">
        <is>
          <t>SE-3, SE-6, AA-3</t>
        </is>
      </c>
    </row>
    <row r="15" ht="40" customHeight="1">
      <c r="A15" s="29" t="n">
        <v>14</v>
      </c>
      <c r="B15" s="29" t="inlineStr">
        <is>
          <t>OWASP Top 10 for LLM Applications 2025; OWASP Top 10 for Agentic Applications; OWASP GenAI Red Teaming Guide</t>
        </is>
      </c>
      <c r="C15" s="29" t="inlineStr">
        <is>
          <t>OWASP GenAI Security Project</t>
        </is>
      </c>
      <c r="D15" s="29" t="inlineStr">
        <is>
          <t>International</t>
        </is>
      </c>
      <c r="E15" s="29" t="inlineStr">
        <is>
          <t>Industry guidance</t>
        </is>
      </c>
      <c r="F15" s="29" t="inlineStr">
        <is>
          <t>2025.</t>
        </is>
      </c>
      <c r="G15" s="29" t="inlineStr">
        <is>
          <t>AI application security testing baseline.</t>
        </is>
      </c>
      <c r="H15" s="29" t="inlineStr">
        <is>
          <t>SE-6, SE-7, LC-8, AA-3</t>
        </is>
      </c>
    </row>
    <row r="16" ht="16" customHeight="1">
      <c r="A16" s="29" t="n">
        <v>15</v>
      </c>
      <c r="B16" s="29" t="inlineStr">
        <is>
          <t>MITRE ATLAS</t>
        </is>
      </c>
      <c r="C16" s="29" t="inlineStr">
        <is>
          <t>MITRE</t>
        </is>
      </c>
      <c r="D16" s="29" t="inlineStr">
        <is>
          <t>International</t>
        </is>
      </c>
      <c r="E16" s="29" t="inlineStr">
        <is>
          <t>Knowledge base</t>
        </is>
      </c>
      <c r="F16" s="29" t="inlineStr">
        <is>
          <t>Continuously updated.</t>
        </is>
      </c>
      <c r="G16" s="29" t="inlineStr">
        <is>
          <t>Adversary tactics &amp; techniques against AI.</t>
        </is>
      </c>
      <c r="H16" s="29" t="inlineStr">
        <is>
          <t>SE-6, AT-1, AT-4</t>
        </is>
      </c>
    </row>
    <row r="17" ht="40" customHeight="1">
      <c r="A17" s="29" t="n">
        <v>16</v>
      </c>
      <c r="B17" s="29" t="inlineStr">
        <is>
          <t>ETSI TS 104 223 / EN 304 223 - Baseline cyber security requirements for AI; UK AI Cyber Security Code of Practice</t>
        </is>
      </c>
      <c r="C17" s="29" t="inlineStr">
        <is>
          <t>ETSI / UK DSIT</t>
        </is>
      </c>
      <c r="D17" s="29" t="inlineStr">
        <is>
          <t>International</t>
        </is>
      </c>
      <c r="E17" s="29" t="inlineStr">
        <is>
          <t>Standard / code of practice</t>
        </is>
      </c>
      <c r="F17" s="29" t="inlineStr">
        <is>
          <t>2025.</t>
        </is>
      </c>
      <c r="G17" s="29" t="inlineStr">
        <is>
          <t>Secure-by-design requirements across AI lifecycle.</t>
        </is>
      </c>
      <c r="H17" s="29" t="inlineStr">
        <is>
          <t>SE-1, SE-6, SE-7</t>
        </is>
      </c>
    </row>
    <row r="18" ht="40" customHeight="1">
      <c r="A18" s="29" t="n">
        <v>17</v>
      </c>
      <c r="B18" s="29" t="inlineStr">
        <is>
          <t>OECD AI Principles (updated 2024); UNESCO Recommendation on the Ethics of AI (2021); IEEE 7000 series; G7 Hiroshima Code of Conduct</t>
        </is>
      </c>
      <c r="C18" s="29" t="inlineStr">
        <is>
          <t>OECD / UNESCO / IEEE / G7</t>
        </is>
      </c>
      <c r="D18" s="29" t="inlineStr">
        <is>
          <t>International</t>
        </is>
      </c>
      <c r="E18" s="29" t="inlineStr">
        <is>
          <t>Principles</t>
        </is>
      </c>
      <c r="F18" s="29" t="inlineStr">
        <is>
          <t>Various.</t>
        </is>
      </c>
      <c r="G18" s="29" t="inlineStr">
        <is>
          <t>Ethical foundation referenced in GT service line.</t>
        </is>
      </c>
      <c r="H18" s="29" t="inlineStr">
        <is>
          <t>GL-1, GL-3, RS-*</t>
        </is>
      </c>
    </row>
    <row r="19" ht="28" customHeight="1">
      <c r="A19" s="29" t="n">
        <v>18</v>
      </c>
      <c r="B19" s="29" t="inlineStr">
        <is>
          <t>Council of Europe Framework Convention on AI (CETS No. 225)</t>
        </is>
      </c>
      <c r="C19" s="29" t="inlineStr">
        <is>
          <t>Council of Europe</t>
        </is>
      </c>
      <c r="D19" s="29" t="inlineStr">
        <is>
          <t>International treaty</t>
        </is>
      </c>
      <c r="E19" s="29" t="inlineStr">
        <is>
          <t>Treaty (upon ratification)</t>
        </is>
      </c>
      <c r="F19" s="29" t="inlineStr">
        <is>
          <t>Opened for signature Sep 2024.</t>
        </is>
      </c>
      <c r="G19" s="29" t="inlineStr">
        <is>
          <t>Human rights, democracy &amp; rule-of-law impact assessment (HUDERIA).</t>
        </is>
      </c>
      <c r="H19" s="29" t="inlineStr">
        <is>
          <t>RM-2, RO-1</t>
        </is>
      </c>
    </row>
    <row r="20" ht="40" customHeight="1">
      <c r="A20" s="29" t="n">
        <v>19</v>
      </c>
      <c r="B20" s="29" t="inlineStr">
        <is>
          <t>Bahrain Personal Data Protection Law (Law No. 30 of 2018)</t>
        </is>
      </c>
      <c r="C20" s="29" t="inlineStr">
        <is>
          <t>Kingdom of Bahrain - Personal Data Protection Authority</t>
        </is>
      </c>
      <c r="D20" s="30" t="inlineStr">
        <is>
          <t>Bahrain</t>
        </is>
      </c>
      <c r="E20" s="29" t="inlineStr">
        <is>
          <t>Binding law</t>
        </is>
      </c>
      <c r="F20" s="29" t="inlineStr">
        <is>
          <t>In force Aug 2019.</t>
        </is>
      </c>
      <c r="G20" s="29" t="inlineStr">
        <is>
          <t>Lawful processing, sensitive data, data-subject rights, cross-border transfers and security of processing for AI using personal data.</t>
        </is>
      </c>
      <c r="H20" s="29" t="inlineStr">
        <is>
          <t>PR-1 to PR-6, SE-4</t>
        </is>
      </c>
    </row>
    <row r="21" ht="40" customHeight="1">
      <c r="A21" s="29" t="n">
        <v>20</v>
      </c>
      <c r="B21" s="29" t="inlineStr">
        <is>
          <t>General Policy for the Use of Artificial Intelligence v1.0</t>
        </is>
      </c>
      <c r="C21" s="29" t="inlineStr">
        <is>
          <t>Information &amp; eGovernment Authority (iGA)</t>
        </is>
      </c>
      <c r="D21" s="30" t="inlineStr">
        <is>
          <t>Bahrain (government entities)</t>
        </is>
      </c>
      <c r="E21" s="29" t="inlineStr">
        <is>
          <t>Policy (non-binding for private sector)</t>
        </is>
      </c>
      <c r="F21" s="29" t="inlineStr">
        <is>
          <t>Issued 2025. Four pillars: commitment to policies &amp; legislation; adoption &amp; use; awareness &amp; education; national &amp; international cooperation.</t>
        </is>
      </c>
      <c r="G21" s="29" t="inlineStr">
        <is>
          <t>Primary national AI policy reference; signals regulatory direction.</t>
        </is>
      </c>
      <c r="H21" s="29" t="inlineStr">
        <is>
          <t>GL-1, GL-3, GL-4, GL-5, RO-5</t>
        </is>
      </c>
    </row>
    <row r="22" ht="40" customHeight="1">
      <c r="A22" s="29" t="n">
        <v>21</v>
      </c>
      <c r="B22" s="29" t="inlineStr">
        <is>
          <t>GCC Guiding Manual on the Ethics of Artificial Intelligence Use</t>
        </is>
      </c>
      <c r="C22" s="29" t="inlineStr">
        <is>
          <t>GCC General Secretariat (adopted by Bahrain iGA, 2025)</t>
        </is>
      </c>
      <c r="D22" s="30" t="inlineStr">
        <is>
          <t>GCC</t>
        </is>
      </c>
      <c r="E22" s="29" t="inlineStr">
        <is>
          <t>Ethical guidance</t>
        </is>
      </c>
      <c r="F22" s="29" t="inlineStr">
        <is>
          <t>Adopted 2025.</t>
        </is>
      </c>
      <c r="G22" s="29" t="inlineStr">
        <is>
          <t>Regional ethical principles (fairness, transparency, accountability, human oversight).</t>
        </is>
      </c>
      <c r="H22" s="29" t="inlineStr">
        <is>
          <t>RS-1 to RS-9, CO-1 to CO-3</t>
        </is>
      </c>
    </row>
    <row r="23" ht="28" customHeight="1">
      <c r="A23" s="29" t="n">
        <v>22</v>
      </c>
      <c r="B23" s="29" t="inlineStr">
        <is>
          <t>Draft AI Regulation Law (38 articles)</t>
        </is>
      </c>
      <c r="C23" s="29" t="inlineStr">
        <is>
          <t>Shura Council, Kingdom of Bahrain</t>
        </is>
      </c>
      <c r="D23" s="30" t="inlineStr">
        <is>
          <t>Bahrain</t>
        </is>
      </c>
      <c r="E23" s="29" t="inlineStr">
        <is>
          <t>Draft law</t>
        </is>
      </c>
      <c r="F23" s="29" t="inlineStr">
        <is>
          <t>Approved by Shura Council Apr 2024; under review by Council of Representatives - not in force.</t>
        </is>
      </c>
      <c r="G23" s="29" t="inlineStr">
        <is>
          <t>Would introduce an AI regulator, penalties and liability - monitor.</t>
        </is>
      </c>
      <c r="H23" s="29" t="inlineStr">
        <is>
          <t>RO-1, RO-5, RM-5</t>
        </is>
      </c>
    </row>
    <row r="24" ht="64" customHeight="1">
      <c r="A24" s="29" t="n">
        <v>23</v>
      </c>
      <c r="B24" s="29" t="inlineStr">
        <is>
          <t>Legislative Decree No. 56 of 2018 - cloud computing services to foreign parties; Law No. 60 of 2014 - IT crimes; Law No. 54 of 2018 - electronic communications &amp; transactions; Law No. 22 of 2006 - copyright</t>
        </is>
      </c>
      <c r="C24" s="29" t="inlineStr">
        <is>
          <t>Kingdom of Bahrain</t>
        </is>
      </c>
      <c r="D24" s="30" t="inlineStr">
        <is>
          <t>Bahrain</t>
        </is>
      </c>
      <c r="E24" s="29" t="inlineStr">
        <is>
          <t>Binding law</t>
        </is>
      </c>
      <c r="F24" s="29" t="inlineStr">
        <is>
          <t>In force.</t>
        </is>
      </c>
      <c r="G24" s="29" t="inlineStr">
        <is>
          <t>Data hosting, cyber-crime (e.g., deepfake fraud), e-transactions and IP considerations for AI.</t>
        </is>
      </c>
      <c r="H24" s="29" t="inlineStr">
        <is>
          <t>PR-6, AT-3, LC-11</t>
        </is>
      </c>
    </row>
    <row r="25" ht="52" customHeight="1">
      <c r="A25" s="29" t="n">
        <v>24</v>
      </c>
      <c r="B25" s="29" t="inlineStr">
        <is>
          <t>CBB Rulebook (Volumes 1-7 and Common Volume) - HC, RM, OM (cyber security, outsourcing), BC modules</t>
        </is>
      </c>
      <c r="C25" s="29" t="inlineStr">
        <is>
          <t>Central Bank of Bahrain</t>
        </is>
      </c>
      <c r="D25" s="30" t="inlineStr">
        <is>
          <t>Bahrain (CBB licensees)</t>
        </is>
      </c>
      <c r="E25" s="29" t="inlineStr">
        <is>
          <t>Binding regulation</t>
        </is>
      </c>
      <c r="F25" s="29" t="inlineStr">
        <is>
          <t>In force; CBB has reviewed AI/ML use by licensees and introduced chatbot examination criteria. Confirm current AI-specific module references with CBB before client use.</t>
        </is>
      </c>
      <c r="G25" s="29" t="inlineStr">
        <is>
          <t>Governance, model use, outsourcing, cyber security and consumer protection for AI in financial services.</t>
        </is>
      </c>
      <c r="H25" s="29" t="inlineStr">
        <is>
          <t>GL-1, GL-2, RM-1, LC-9, TP-1 to TP-3, AT-3</t>
        </is>
      </c>
    </row>
    <row r="26" ht="28" customHeight="1">
      <c r="A26" s="29" t="n">
        <v>25</v>
      </c>
      <c r="B26" s="29" t="inlineStr">
        <is>
          <t>National Cyber Security Center (NCSC) standards &amp; advisories</t>
        </is>
      </c>
      <c r="C26" s="29" t="inlineStr">
        <is>
          <t>NCSC Bahrain</t>
        </is>
      </c>
      <c r="D26" s="30" t="inlineStr">
        <is>
          <t>Bahrain</t>
        </is>
      </c>
      <c r="E26" s="29" t="inlineStr">
        <is>
          <t>Standards / advisories</t>
        </is>
      </c>
      <c r="F26" s="29" t="inlineStr">
        <is>
          <t>Ongoing.</t>
        </is>
      </c>
      <c r="G26" s="29" t="inlineStr">
        <is>
          <t>National cyber baseline for AI infrastructure.</t>
        </is>
      </c>
      <c r="H26" s="29" t="inlineStr">
        <is>
          <t>SE-1 to SE-7, AT-1 to AT-4</t>
        </is>
      </c>
    </row>
    <row r="27" ht="28" customHeight="1">
      <c r="A27" s="29" t="n">
        <v>26</v>
      </c>
      <c r="B27" s="29" t="inlineStr">
        <is>
          <t>UNESCO AI Readiness Assessment (RAM) Report - Kingdom of Bahrain</t>
        </is>
      </c>
      <c r="C27" s="29" t="inlineStr">
        <is>
          <t>UNESCO / iGA</t>
        </is>
      </c>
      <c r="D27" s="30" t="inlineStr">
        <is>
          <t>Bahrain</t>
        </is>
      </c>
      <c r="E27" s="29" t="inlineStr">
        <is>
          <t>Assessment report</t>
        </is>
      </c>
      <c r="F27" s="29" t="inlineStr">
        <is>
          <t>Nov 2025.</t>
        </is>
      </c>
      <c r="G27" s="29" t="inlineStr">
        <is>
          <t>National context for AI strategy (governance, data ecosystem, skills, inclusion).</t>
        </is>
      </c>
      <c r="H27" s="29" t="inlineStr">
        <is>
          <t>GL-3, RS-7</t>
        </is>
      </c>
    </row>
    <row r="28" ht="28" customHeight="1">
      <c r="A28" s="29" t="n">
        <v>27</v>
      </c>
      <c r="B28" s="29" t="inlineStr">
        <is>
          <t>SDAIA AI Ethics Principles (2023), Generative AI Guidelines (2024); KSA PDPL; NCA ECC-2:2024</t>
        </is>
      </c>
      <c r="C28" s="29" t="inlineStr">
        <is>
          <t>SDAIA / NCA (KSA)</t>
        </is>
      </c>
      <c r="D28" s="29" t="inlineStr">
        <is>
          <t>Saudi Arabia</t>
        </is>
      </c>
      <c r="E28" s="29" t="inlineStr">
        <is>
          <t>Principles / binding law</t>
        </is>
      </c>
      <c r="F28" s="29" t="inlineStr">
        <is>
          <t>In force.</t>
        </is>
      </c>
      <c r="G28" s="29" t="inlineStr">
        <is>
          <t>For clients operating in KSA.</t>
        </is>
      </c>
      <c r="H28" s="29" t="inlineStr">
        <is>
          <t>RO-5, PR-1, SE-1</t>
        </is>
      </c>
    </row>
    <row r="29" ht="40" customHeight="1">
      <c r="A29" s="29" t="n">
        <v>28</v>
      </c>
      <c r="B29" s="29" t="inlineStr">
        <is>
          <t>UAE Charter for the Development &amp; Use of AI (2024); UAE PDPL (Decree-Law 45/2021); DIFC Regulation 10; CBUAE guidance on AI</t>
        </is>
      </c>
      <c r="C29" s="29" t="inlineStr">
        <is>
          <t>UAE authorities</t>
        </is>
      </c>
      <c r="D29" s="29" t="inlineStr">
        <is>
          <t>UAE</t>
        </is>
      </c>
      <c r="E29" s="29" t="inlineStr">
        <is>
          <t>Charter / binding law</t>
        </is>
      </c>
      <c r="F29" s="29" t="inlineStr">
        <is>
          <t>In force.</t>
        </is>
      </c>
      <c r="G29" s="29" t="inlineStr">
        <is>
          <t>For clients operating in UAE / DIFC.</t>
        </is>
      </c>
      <c r="H29" s="29" t="inlineStr">
        <is>
          <t>RO-5, LC-8, PR-1</t>
        </is>
      </c>
    </row>
    <row r="30" ht="28" customHeight="1">
      <c r="A30" s="29" t="n">
        <v>29</v>
      </c>
      <c r="B30" s="29" t="inlineStr">
        <is>
          <t>QCB Artificial Intelligence Guideline</t>
        </is>
      </c>
      <c r="C30" s="29" t="inlineStr">
        <is>
          <t>Qatar Central Bank</t>
        </is>
      </c>
      <c r="D30" s="29" t="inlineStr">
        <is>
          <t>Qatar</t>
        </is>
      </c>
      <c r="E30" s="29" t="inlineStr">
        <is>
          <t>Regulatory guideline</t>
        </is>
      </c>
      <c r="F30" s="29" t="inlineStr">
        <is>
          <t>Issued 2024.</t>
        </is>
      </c>
      <c r="G30" s="29" t="inlineStr">
        <is>
          <t>For financial clients operating in Qatar.</t>
        </is>
      </c>
      <c r="H30" s="29" t="inlineStr">
        <is>
          <t>RO-5, LC-9</t>
        </is>
      </c>
    </row>
    <row r="31" ht="52" customHeight="1">
      <c r="A31" s="29" t="n">
        <v>30</v>
      </c>
      <c r="B31" s="29" t="inlineStr">
        <is>
          <t>Korea AI Basic Act; Japan AI Promotion Act; China GenAI Interim Measures &amp; AI-content labelling measures; Colorado AI Act (SB 24-205); NYC Local Law 144</t>
        </is>
      </c>
      <c r="C31" s="29" t="inlineStr">
        <is>
          <t>Various</t>
        </is>
      </c>
      <c r="D31" s="29" t="inlineStr">
        <is>
          <t>APAC / US</t>
        </is>
      </c>
      <c r="E31" s="29" t="inlineStr">
        <is>
          <t>Binding law</t>
        </is>
      </c>
      <c r="F31" s="29" t="inlineStr">
        <is>
          <t>Korea effective 22 Jan 2026; China labelling effective 1 Sep 2025; Colorado effective 30 Jun 2026.</t>
        </is>
      </c>
      <c r="G31" s="29" t="inlineStr">
        <is>
          <t>Relevant for multinational clients; informs global best practice.</t>
        </is>
      </c>
      <c r="H31" s="29" t="inlineStr">
        <is>
          <t>RO-5, RM-5, LC-7</t>
        </is>
      </c>
    </row>
    <row r="32" ht="28" customHeight="1">
      <c r="A32" s="29" t="n">
        <v>31</v>
      </c>
      <c r="B32" s="29" t="inlineStr">
        <is>
          <t>NSW AI Assessment Framework (AIAF) &amp; Australian Guidance for AI Adoption</t>
        </is>
      </c>
      <c r="C32" s="29" t="inlineStr">
        <is>
          <t>Digital NSW / Australian Government</t>
        </is>
      </c>
      <c r="D32" s="29" t="inlineStr">
        <is>
          <t>Australia</t>
        </is>
      </c>
      <c r="E32" s="29" t="inlineStr">
        <is>
          <t>Government framework</t>
        </is>
      </c>
      <c r="F32" s="29" t="inlineStr">
        <is>
          <t>AIAF mandatory for NSW agencies (DCS-2024-04); assessment tool updated 2026.</t>
        </is>
      </c>
      <c r="G32" s="29" t="inlineStr">
        <is>
          <t>Model for risk-tiered self-assessment used in the GT AI Readiness Assessment Tool.</t>
        </is>
      </c>
      <c r="H32" s="29" t="inlineStr">
        <is>
          <t>RM-5, GL-7, GL-8, CO-3</t>
        </is>
      </c>
    </row>
    <row r="33" ht="28" customHeight="1">
      <c r="A33" s="29" t="n">
        <v>32</v>
      </c>
      <c r="B33" s="29" t="inlineStr">
        <is>
          <t>SR 11-7 (US Fed/OCC); PRA SS1/23 (UK) - model risk management</t>
        </is>
      </c>
      <c r="C33" s="29" t="inlineStr">
        <is>
          <t>US Fed/OCC; UK PRA</t>
        </is>
      </c>
      <c r="D33" s="29" t="inlineStr">
        <is>
          <t>US / UK</t>
        </is>
      </c>
      <c r="E33" s="29" t="inlineStr">
        <is>
          <t>Supervisory guidance</t>
        </is>
      </c>
      <c r="F33" s="29" t="inlineStr">
        <is>
          <t>SR 11-7 (2011); SS1/23 effective May 2024.</t>
        </is>
      </c>
      <c r="G33" s="29" t="inlineStr">
        <is>
          <t>Model risk management practice for financial-services AI.</t>
        </is>
      </c>
      <c r="H33" s="29" t="inlineStr">
        <is>
          <t>LC-9</t>
        </is>
      </c>
    </row>
  </sheetData>
  <autoFilter ref="A1:H33"/>
  <pageMargins left="0.4" right="0.4"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77"/>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6" customWidth="1" min="3" max="3"/>
    <col width="10" customWidth="1" min="4" max="4"/>
    <col width="90" customWidth="1" min="5" max="5"/>
  </cols>
  <sheetData>
    <row r="1">
      <c r="A1" s="20" t="inlineStr">
        <is>
          <t>Control ID</t>
        </is>
      </c>
      <c r="B1" s="20" t="inlineStr">
        <is>
          <t>Topic</t>
        </is>
      </c>
      <c r="C1" s="20" t="inlineStr">
        <is>
          <t>Domain</t>
        </is>
      </c>
      <c r="D1" s="20" t="inlineStr">
        <is>
          <t>Status</t>
        </is>
      </c>
      <c r="E1" s="20" t="inlineStr">
        <is>
          <t>Summary of change</t>
        </is>
      </c>
    </row>
    <row r="2" ht="27" customHeight="1">
      <c r="A2" s="29" t="inlineStr">
        <is>
          <t>GL-1</t>
        </is>
      </c>
      <c r="B2" s="29" t="inlineStr">
        <is>
          <t>Executive Commitment and Accountability</t>
        </is>
      </c>
      <c r="C2" s="29" t="inlineStr">
        <is>
          <t>Governance &amp; Leadership</t>
        </is>
      </c>
      <c r="D2" s="29" t="inlineStr">
        <is>
          <t>Enhanced</t>
        </is>
      </c>
      <c r="E2" s="29" t="inlineStr">
        <is>
          <t>References extended (2026 update). EU AI Act reference '4.1' corrected: Art. 4 is AI literacy (now mapped to GL-4). Executive accountability maps to Art. 17(1)(m) and Art. 26.</t>
        </is>
      </c>
    </row>
    <row r="3" ht="27" customHeight="1">
      <c r="A3" s="29" t="inlineStr">
        <is>
          <t>GL-2</t>
        </is>
      </c>
      <c r="B3" s="29" t="inlineStr">
        <is>
          <t>Roles, Responsibilities &amp; Resources</t>
        </is>
      </c>
      <c r="C3" s="29" t="inlineStr">
        <is>
          <t>Governance &amp; Leadership</t>
        </is>
      </c>
      <c r="D3" s="29" t="inlineStr">
        <is>
          <t>Enhanced</t>
        </is>
      </c>
      <c r="E3" s="29" t="inlineStr">
        <is>
          <t>References extended (2026 update). EU AI Act Art. 22 applies only to non-EU providers appointing an EU authorised representative - retain only where relevant.</t>
        </is>
      </c>
    </row>
    <row r="4" ht="15" customHeight="1">
      <c r="A4" s="29" t="inlineStr">
        <is>
          <t>GL-3</t>
        </is>
      </c>
      <c r="B4" s="29" t="inlineStr">
        <is>
          <t>Strategic Alignment &amp; Objectives</t>
        </is>
      </c>
      <c r="C4" s="29" t="inlineStr">
        <is>
          <t>Governance &amp; Leadership</t>
        </is>
      </c>
      <c r="D4" s="29" t="inlineStr">
        <is>
          <t>Enhanced</t>
        </is>
      </c>
      <c r="E4" s="29" t="inlineStr">
        <is>
          <t>References extended (2026 update).</t>
        </is>
      </c>
    </row>
    <row r="5" ht="39" customHeight="1">
      <c r="A5" s="29" t="inlineStr">
        <is>
          <t>GL-4</t>
        </is>
      </c>
      <c r="B5" s="29" t="inlineStr">
        <is>
          <t>AI Literacy &amp; Competence</t>
        </is>
      </c>
      <c r="C5" s="29" t="inlineStr">
        <is>
          <t>Governance &amp; Leadership</t>
        </is>
      </c>
      <c r="D5" s="29" t="inlineStr">
        <is>
          <t>New</t>
        </is>
      </c>
      <c r="E5" s="29" t="inlineStr">
        <is>
          <t>New control. Gap addressed: EU AI Act Art. 4 AI-literacy obligation has applied since 2 Feb 2025 and was not represented (the original mapping of '4.1' to GL-1/CO-2 was misplaced). AI Ready7 Pillar 3 has no corresponding RCM control.</t>
        </is>
      </c>
    </row>
    <row r="6" ht="27" customHeight="1">
      <c r="A6" s="29" t="inlineStr">
        <is>
          <t>GL-5</t>
        </is>
      </c>
      <c r="B6" s="29" t="inlineStr">
        <is>
          <t>AI Acceptable Use &amp; Shadow AI Management</t>
        </is>
      </c>
      <c r="C6" s="29" t="inlineStr">
        <is>
          <t>Governance &amp; Leadership</t>
        </is>
      </c>
      <c r="D6" s="29" t="inlineStr">
        <is>
          <t>New</t>
        </is>
      </c>
      <c r="E6" s="29" t="inlineStr">
        <is>
          <t>New control. Gap addressed: AI Ready7 items 1.2 (unmanaged AI usage) and 2.1 (AI policy &amp; acceptable use) had no dedicated control; shadow AI is a leading source of data leakage.</t>
        </is>
      </c>
    </row>
    <row r="7" ht="27" customHeight="1">
      <c r="A7" s="29" t="inlineStr">
        <is>
          <t>GL-6</t>
        </is>
      </c>
      <c r="B7" s="29" t="inlineStr">
        <is>
          <t>AI Portfolio Governance &amp; Value Realisation</t>
        </is>
      </c>
      <c r="C7" s="29" t="inlineStr">
        <is>
          <t>Governance &amp; Leadership</t>
        </is>
      </c>
      <c r="D7" s="29" t="inlineStr">
        <is>
          <t>New</t>
        </is>
      </c>
      <c r="E7" s="29" t="inlineStr">
        <is>
          <t>New control. Gap addressed: AI Ready7 items 1.2 and 1.3 (Portfolio governance, Value realisation) were not covered - GT Bahrain scored 50% in Business Alignment.</t>
        </is>
      </c>
    </row>
    <row r="8" ht="27" customHeight="1">
      <c r="A8" s="29" t="inlineStr">
        <is>
          <t>GL-7</t>
        </is>
      </c>
      <c r="B8" s="29" t="inlineStr">
        <is>
          <t>AI Oversight Committee &amp; Centre of Excellence</t>
        </is>
      </c>
      <c r="C8" s="29" t="inlineStr">
        <is>
          <t>Governance &amp; Leadership</t>
        </is>
      </c>
      <c r="D8" s="29" t="inlineStr">
        <is>
          <t>New</t>
        </is>
      </c>
      <c r="E8" s="29" t="inlineStr">
        <is>
          <t>New control. Gap addressed: AI Ready7 item 2.3 recommends a centre of excellence for guardrails; the RCM had roles (GL-2) but no oversight body with approval rights.</t>
        </is>
      </c>
    </row>
    <row r="9" ht="27" customHeight="1">
      <c r="A9" s="29" t="inlineStr">
        <is>
          <t>GL-8</t>
        </is>
      </c>
      <c r="B9" s="29" t="inlineStr">
        <is>
          <t>AI System Inventory &amp; Ownership Register</t>
        </is>
      </c>
      <c r="C9" s="29" t="inlineStr">
        <is>
          <t>Governance &amp; Leadership</t>
        </is>
      </c>
      <c r="D9" s="29" t="inlineStr">
        <is>
          <t>New</t>
        </is>
      </c>
      <c r="E9" s="29" t="inlineStr">
        <is>
          <t>New control. Gap addressed: LC-3 covers resource inventories but not a use-case level AI register with ownership; AI Ready7 item 2.5 and most regulations presuppose one.</t>
        </is>
      </c>
    </row>
    <row r="10" ht="27" customHeight="1">
      <c r="A10" s="29" t="inlineStr">
        <is>
          <t>RM-1</t>
        </is>
      </c>
      <c r="B10" s="29" t="inlineStr">
        <is>
          <t>Risk Management Framework and Governance</t>
        </is>
      </c>
      <c r="C10" s="29" t="inlineStr">
        <is>
          <t>Risk Management</t>
        </is>
      </c>
      <c r="D10" s="29" t="inlineStr">
        <is>
          <t>Enhanced</t>
        </is>
      </c>
      <c r="E10" s="29" t="inlineStr">
        <is>
          <t>References extended (2026 update). Risk appetite and KRIs now covered explicitly by new control RM-6.</t>
        </is>
      </c>
    </row>
    <row r="11" ht="15" customHeight="1">
      <c r="A11" s="29" t="inlineStr">
        <is>
          <t>RM-2</t>
        </is>
      </c>
      <c r="B11" s="29" t="inlineStr">
        <is>
          <t>Risk Identification and Impact Assessment</t>
        </is>
      </c>
      <c r="C11" s="29" t="inlineStr">
        <is>
          <t>Risk Management</t>
        </is>
      </c>
      <c r="D11" s="29" t="inlineStr">
        <is>
          <t>Enhanced</t>
        </is>
      </c>
      <c r="E11" s="29" t="inlineStr">
        <is>
          <t>References extended (2026 update).</t>
        </is>
      </c>
    </row>
    <row r="12" ht="15" customHeight="1">
      <c r="A12" s="29" t="inlineStr">
        <is>
          <t>RM-3</t>
        </is>
      </c>
      <c r="B12" s="29" t="inlineStr">
        <is>
          <t>Risk Treatment and Control Implementation</t>
        </is>
      </c>
      <c r="C12" s="29" t="inlineStr">
        <is>
          <t>Risk Management</t>
        </is>
      </c>
      <c r="D12" s="29" t="inlineStr">
        <is>
          <t>Enhanced</t>
        </is>
      </c>
      <c r="E12" s="29" t="inlineStr">
        <is>
          <t>References extended (2026 update).</t>
        </is>
      </c>
    </row>
    <row r="13" ht="15" customHeight="1">
      <c r="A13" s="29" t="inlineStr">
        <is>
          <t>RM-4</t>
        </is>
      </c>
      <c r="B13" s="29" t="inlineStr">
        <is>
          <t>Risk Monitoring and Response</t>
        </is>
      </c>
      <c r="C13" s="29" t="inlineStr">
        <is>
          <t>Risk Management</t>
        </is>
      </c>
      <c r="D13" s="29" t="inlineStr">
        <is>
          <t>Enhanced</t>
        </is>
      </c>
      <c r="E13" s="29" t="inlineStr">
        <is>
          <t>References extended (2026 update).</t>
        </is>
      </c>
    </row>
    <row r="14" ht="39" customHeight="1">
      <c r="A14" s="29" t="inlineStr">
        <is>
          <t>RM-5</t>
        </is>
      </c>
      <c r="B14" s="29" t="inlineStr">
        <is>
          <t>AI Use-Case Risk Classification &amp; Prohibited Practice Screening</t>
        </is>
      </c>
      <c r="C14" s="29" t="inlineStr">
        <is>
          <t>Risk Management</t>
        </is>
      </c>
      <c r="D14" s="29" t="inlineStr">
        <is>
          <t>New</t>
        </is>
      </c>
      <c r="E14" s="29" t="inlineStr">
        <is>
          <t>New control. Gap addressed: Prohibitions (EU AI Act Art. 5) have applied since 2 Feb 2025; the RCM referenced them but had no operational screening/tiering control that drives proportionate controls.</t>
        </is>
      </c>
    </row>
    <row r="15" ht="27" customHeight="1">
      <c r="A15" s="29" t="inlineStr">
        <is>
          <t>RM-6</t>
        </is>
      </c>
      <c r="B15" s="29" t="inlineStr">
        <is>
          <t>AI Risk Appetite, Tolerances &amp; Key Risk Indicators</t>
        </is>
      </c>
      <c r="C15" s="29" t="inlineStr">
        <is>
          <t>Risk Management</t>
        </is>
      </c>
      <c r="D15" s="29" t="inlineStr">
        <is>
          <t>New</t>
        </is>
      </c>
      <c r="E15" s="29" t="inlineStr">
        <is>
          <t>New control. Gap addressed: AI Ready7 recommendations 1.1 and 4.4 require defined risk appetite and KRIs with mandatory responses; RM-1 referenced tolerance only generically.</t>
        </is>
      </c>
    </row>
    <row r="16" ht="27" customHeight="1">
      <c r="A16" s="29" t="inlineStr">
        <is>
          <t>RO-1</t>
        </is>
      </c>
      <c r="B16" s="29" t="inlineStr">
        <is>
          <t>Regulatory Compliance Framework</t>
        </is>
      </c>
      <c r="C16" s="29" t="inlineStr">
        <is>
          <t>Regulatory Operations</t>
        </is>
      </c>
      <c r="D16" s="29" t="inlineStr">
        <is>
          <t>Enhanced</t>
        </is>
      </c>
      <c r="E16" s="29" t="inlineStr">
        <is>
          <t>References extended (2026 update). Multi-jurisdiction obligation tracking now explicit in new control RO-5.</t>
        </is>
      </c>
    </row>
    <row r="17" ht="15" customHeight="1">
      <c r="A17" s="29" t="inlineStr">
        <is>
          <t>RO-2</t>
        </is>
      </c>
      <c r="B17" s="29" t="inlineStr">
        <is>
          <t>Transparency, Disclosure and Reporting</t>
        </is>
      </c>
      <c r="C17" s="29" t="inlineStr">
        <is>
          <t>Regulatory Operations</t>
        </is>
      </c>
      <c r="D17" s="29" t="inlineStr">
        <is>
          <t>Enhanced</t>
        </is>
      </c>
      <c r="E17" s="29" t="inlineStr">
        <is>
          <t>References extended (2026 update).</t>
        </is>
      </c>
    </row>
    <row r="18" ht="15" customHeight="1">
      <c r="A18" s="29" t="inlineStr">
        <is>
          <t>RO-3</t>
        </is>
      </c>
      <c r="B18" s="29" t="inlineStr">
        <is>
          <t>Record-Keeping</t>
        </is>
      </c>
      <c r="C18" s="29" t="inlineStr">
        <is>
          <t>Regulatory Operations</t>
        </is>
      </c>
      <c r="D18" s="29" t="inlineStr">
        <is>
          <t>Enhanced</t>
        </is>
      </c>
      <c r="E18" s="29" t="inlineStr">
        <is>
          <t>References extended (2026 update).</t>
        </is>
      </c>
    </row>
    <row r="19" ht="15" customHeight="1">
      <c r="A19" s="29" t="inlineStr">
        <is>
          <t>RO-4</t>
        </is>
      </c>
      <c r="B19" s="29" t="inlineStr">
        <is>
          <t>Post-Market Monitoring</t>
        </is>
      </c>
      <c r="C19" s="29" t="inlineStr">
        <is>
          <t>Regulatory Operations</t>
        </is>
      </c>
      <c r="D19" s="29" t="inlineStr">
        <is>
          <t>Enhanced</t>
        </is>
      </c>
      <c r="E19" s="29" t="inlineStr">
        <is>
          <t>References extended (2026 update).</t>
        </is>
      </c>
    </row>
    <row r="20" ht="27" customHeight="1">
      <c r="A20" s="29" t="inlineStr">
        <is>
          <t>RO-5</t>
        </is>
      </c>
      <c r="B20" s="29" t="inlineStr">
        <is>
          <t>Regulatory Horizon Scanning &amp; Obligations Register</t>
        </is>
      </c>
      <c r="C20" s="29" t="inlineStr">
        <is>
          <t>Regulatory Operations</t>
        </is>
      </c>
      <c r="D20" s="29" t="inlineStr">
        <is>
          <t>New</t>
        </is>
      </c>
      <c r="E20" s="29" t="inlineStr">
        <is>
          <t>New control. Gap addressed: RO-1 addressed compliance generally but there was no multi-jurisdiction obligations register - critical for Bahrain entities exposed to GCC and EU regimes.</t>
        </is>
      </c>
    </row>
    <row r="21" ht="27" customHeight="1">
      <c r="A21" s="29" t="inlineStr">
        <is>
          <t>RO-6</t>
        </is>
      </c>
      <c r="B21" s="29" t="inlineStr">
        <is>
          <t>Deployer Obligations for High-Risk AI</t>
        </is>
      </c>
      <c r="C21" s="29" t="inlineStr">
        <is>
          <t>Regulatory Operations</t>
        </is>
      </c>
      <c r="D21" s="29" t="inlineStr">
        <is>
          <t>New</t>
        </is>
      </c>
      <c r="E21" s="29" t="inlineStr">
        <is>
          <t>New control. Gap addressed: The RCM was provider-centric; most Bahrain organisations (banks, insurers, government) will be deployers, whose Art. 26/27 duties were largely unmapped.</t>
        </is>
      </c>
    </row>
    <row r="22" ht="15" customHeight="1">
      <c r="A22" s="29" t="inlineStr">
        <is>
          <t>LC-1</t>
        </is>
      </c>
      <c r="B22" s="29" t="inlineStr">
        <is>
          <t>Data Quality and Governance</t>
        </is>
      </c>
      <c r="C22" s="29" t="inlineStr">
        <is>
          <t>System, Data and Model Lifecycle</t>
        </is>
      </c>
      <c r="D22" s="29" t="inlineStr">
        <is>
          <t>Enhanced</t>
        </is>
      </c>
      <c r="E22" s="29" t="inlineStr">
        <is>
          <t>References extended (2026 update).</t>
        </is>
      </c>
    </row>
    <row r="23" ht="15" customHeight="1">
      <c r="A23" s="29" t="inlineStr">
        <is>
          <t>LC-2</t>
        </is>
      </c>
      <c r="B23" s="29" t="inlineStr">
        <is>
          <t>System Development and Lifecycle Management</t>
        </is>
      </c>
      <c r="C23" s="29" t="inlineStr">
        <is>
          <t>System, Data and Model Lifecycle</t>
        </is>
      </c>
      <c r="D23" s="29" t="inlineStr">
        <is>
          <t>Enhanced</t>
        </is>
      </c>
      <c r="E23" s="29" t="inlineStr">
        <is>
          <t>References extended (2026 update).</t>
        </is>
      </c>
    </row>
    <row r="24" ht="27" customHeight="1">
      <c r="A24" s="29" t="inlineStr">
        <is>
          <t>LC-3</t>
        </is>
      </c>
      <c r="B24" s="29" t="inlineStr">
        <is>
          <t>Resource Management and Infrastructure</t>
        </is>
      </c>
      <c r="C24" s="29" t="inlineStr">
        <is>
          <t>System, Data and Model Lifecycle</t>
        </is>
      </c>
      <c r="D24" s="29" t="inlineStr">
        <is>
          <t>Enhanced</t>
        </is>
      </c>
      <c r="E24" s="29" t="inlineStr">
        <is>
          <t>References extended (2026 update). AI system register (use-case level) now explicit in new control GL-8.</t>
        </is>
      </c>
    </row>
    <row r="25" ht="15" customHeight="1">
      <c r="A25" s="29" t="inlineStr">
        <is>
          <t>LC-4</t>
        </is>
      </c>
      <c r="B25" s="29" t="inlineStr">
        <is>
          <t>Technical Documentation</t>
        </is>
      </c>
      <c r="C25" s="29" t="inlineStr">
        <is>
          <t>System, Data and Model Lifecycle</t>
        </is>
      </c>
      <c r="D25" s="29" t="inlineStr">
        <is>
          <t>Enhanced</t>
        </is>
      </c>
      <c r="E25" s="29" t="inlineStr">
        <is>
          <t>References extended (2026 update).</t>
        </is>
      </c>
    </row>
    <row r="26" ht="15" customHeight="1">
      <c r="A26" s="29" t="inlineStr">
        <is>
          <t>LC-5</t>
        </is>
      </c>
      <c r="B26" s="29" t="inlineStr">
        <is>
          <t>Change Management &amp; Version Control</t>
        </is>
      </c>
      <c r="C26" s="29" t="inlineStr">
        <is>
          <t>System, Data and Model Lifecycle</t>
        </is>
      </c>
      <c r="D26" s="29" t="inlineStr">
        <is>
          <t>Enhanced</t>
        </is>
      </c>
      <c r="E26" s="29" t="inlineStr">
        <is>
          <t>References extended (2026 update).</t>
        </is>
      </c>
    </row>
    <row r="27" ht="27" customHeight="1">
      <c r="A27" s="29" t="inlineStr">
        <is>
          <t>LC-6</t>
        </is>
      </c>
      <c r="B27" s="29" t="inlineStr">
        <is>
          <t>General-Purpose AI &amp; Foundation Model Governance</t>
        </is>
      </c>
      <c r="C27" s="29" t="inlineStr">
        <is>
          <t>System, Data and Model Lifecycle</t>
        </is>
      </c>
      <c r="D27" s="29" t="inlineStr">
        <is>
          <t>New</t>
        </is>
      </c>
      <c r="E27" s="29" t="inlineStr">
        <is>
          <t>New control. Gap addressed: GPAI obligations (EU AI Act Art. 53-55) have applied since 2 Aug 2025 and most enterprise AI now relies on foundation models; no control existed.</t>
        </is>
      </c>
    </row>
    <row r="28" ht="27" customHeight="1">
      <c r="A28" s="29" t="inlineStr">
        <is>
          <t>LC-7</t>
        </is>
      </c>
      <c r="B28" s="29" t="inlineStr">
        <is>
          <t>Generative AI Output Integrity &amp; Content Provenance</t>
        </is>
      </c>
      <c r="C28" s="29" t="inlineStr">
        <is>
          <t>System, Data and Model Lifecycle</t>
        </is>
      </c>
      <c r="D28" s="29" t="inlineStr">
        <is>
          <t>New</t>
        </is>
      </c>
      <c r="E28" s="29" t="inlineStr">
        <is>
          <t>New control. Gap addressed: Generative-AI specific risks (confabulation, synthetic content, Art. 50(2)/(4) marking duties from 2 Aug 2026) were only indirectly addressed in CO-1.</t>
        </is>
      </c>
    </row>
    <row r="29" ht="27" customHeight="1">
      <c r="A29" s="29" t="inlineStr">
        <is>
          <t>LC-8</t>
        </is>
      </c>
      <c r="B29" s="29" t="inlineStr">
        <is>
          <t>Agentic AI &amp; Autonomous Action Controls</t>
        </is>
      </c>
      <c r="C29" s="29" t="inlineStr">
        <is>
          <t>System, Data and Model Lifecycle</t>
        </is>
      </c>
      <c r="D29" s="29" t="inlineStr">
        <is>
          <t>New</t>
        </is>
      </c>
      <c r="E29" s="29" t="inlineStr">
        <is>
          <t>New control. Gap addressed: AI Ready7 item 4.2 (execution authority &amp; trust boundaries) and 6.1 (agent credentials) - agentic AI risks were absent from the RCM.</t>
        </is>
      </c>
    </row>
    <row r="30" ht="27" customHeight="1">
      <c r="A30" s="29" t="inlineStr">
        <is>
          <t>LC-9</t>
        </is>
      </c>
      <c r="B30" s="29" t="inlineStr">
        <is>
          <t>Independent Model Validation &amp; Model Risk Management</t>
        </is>
      </c>
      <c r="C30" s="29" t="inlineStr">
        <is>
          <t>System, Data and Model Lifecycle</t>
        </is>
      </c>
      <c r="D30" s="29" t="inlineStr">
        <is>
          <t>New</t>
        </is>
      </c>
      <c r="E30" s="29" t="inlineStr">
        <is>
          <t>New control. Gap addressed: Financial-sector clients (CBB licensees) require model-risk-management style validation; RS-6 covered metrics but not independent validation.</t>
        </is>
      </c>
    </row>
    <row r="31" ht="27" customHeight="1">
      <c r="A31" s="29" t="inlineStr">
        <is>
          <t>LC-10</t>
        </is>
      </c>
      <c r="B31" s="29" t="inlineStr">
        <is>
          <t>AI System Retirement &amp; Decommissioning</t>
        </is>
      </c>
      <c r="C31" s="29" t="inlineStr">
        <is>
          <t>System, Data and Model Lifecycle</t>
        </is>
      </c>
      <c r="D31" s="29" t="inlineStr">
        <is>
          <t>New</t>
        </is>
      </c>
      <c r="E31" s="29" t="inlineStr">
        <is>
          <t>New control. Gap addressed: AI Ready7 item 6.4 calls for retirement and secure disposal; LC-2 mentioned decommissioning only in passing.</t>
        </is>
      </c>
    </row>
    <row r="32" ht="27" customHeight="1">
      <c r="A32" s="29" t="inlineStr">
        <is>
          <t>LC-11</t>
        </is>
      </c>
      <c r="B32" s="29" t="inlineStr">
        <is>
          <t>Data Rights, Intellectual Property &amp; Copyright</t>
        </is>
      </c>
      <c r="C32" s="29" t="inlineStr">
        <is>
          <t>System, Data and Model Lifecycle</t>
        </is>
      </c>
      <c r="D32" s="29" t="inlineStr">
        <is>
          <t>New</t>
        </is>
      </c>
      <c r="E32" s="29" t="inlineStr">
        <is>
          <t>New control. Gap addressed: Copyright and data-rights obligations for AI (Art. 53(1)(c)-(d)) and professional-services confidentiality were not addressed.</t>
        </is>
      </c>
    </row>
    <row r="33" ht="27" customHeight="1">
      <c r="A33" s="29" t="inlineStr">
        <is>
          <t>SE-1</t>
        </is>
      </c>
      <c r="B33" s="29" t="inlineStr">
        <is>
          <t>Security Governance, Architecture and Engineering</t>
        </is>
      </c>
      <c r="C33" s="29" t="inlineStr">
        <is>
          <t>Security</t>
        </is>
      </c>
      <c r="D33" s="29" t="inlineStr">
        <is>
          <t>Enhanced</t>
        </is>
      </c>
      <c r="E33" s="29" t="inlineStr">
        <is>
          <t>References extended (2026 update). ISO/IEC 27001 references in the original RCM mix 2013 and 2022 Annex A numbering - remapped in the ISO/IEC 27001:2022 column.</t>
        </is>
      </c>
    </row>
    <row r="34" ht="15" customHeight="1">
      <c r="A34" s="29" t="inlineStr">
        <is>
          <t>SE-2</t>
        </is>
      </c>
      <c r="B34" s="29" t="inlineStr">
        <is>
          <t>Identity &amp; Access Management</t>
        </is>
      </c>
      <c r="C34" s="29" t="inlineStr">
        <is>
          <t>Security</t>
        </is>
      </c>
      <c r="D34" s="29" t="inlineStr">
        <is>
          <t>Enhanced</t>
        </is>
      </c>
      <c r="E34" s="29" t="inlineStr">
        <is>
          <t>References extended (2026 update). Non-human (agent) identities addressed in new control LC-8.</t>
        </is>
      </c>
    </row>
    <row r="35" ht="15" customHeight="1">
      <c r="A35" s="29" t="inlineStr">
        <is>
          <t>SE-3</t>
        </is>
      </c>
      <c r="B35" s="29" t="inlineStr">
        <is>
          <t>Software Security</t>
        </is>
      </c>
      <c r="C35" s="29" t="inlineStr">
        <is>
          <t>Security</t>
        </is>
      </c>
      <c r="D35" s="29" t="inlineStr">
        <is>
          <t>Enhanced</t>
        </is>
      </c>
      <c r="E35" s="29" t="inlineStr">
        <is>
          <t>References extended (2026 update). AI-specific attack coverage expanded in new control SE-6.</t>
        </is>
      </c>
    </row>
    <row r="36" ht="15" customHeight="1">
      <c r="A36" s="29" t="inlineStr">
        <is>
          <t>SE-4</t>
        </is>
      </c>
      <c r="B36" s="29" t="inlineStr">
        <is>
          <t>Data Security</t>
        </is>
      </c>
      <c r="C36" s="29" t="inlineStr">
        <is>
          <t>Security</t>
        </is>
      </c>
      <c r="D36" s="29" t="inlineStr">
        <is>
          <t>Enhanced</t>
        </is>
      </c>
      <c r="E36" s="29" t="inlineStr">
        <is>
          <t>References extended (2026 update).</t>
        </is>
      </c>
    </row>
    <row r="37" ht="15" customHeight="1">
      <c r="A37" s="29" t="inlineStr">
        <is>
          <t>SE-5</t>
        </is>
      </c>
      <c r="B37" s="29" t="inlineStr">
        <is>
          <t>Network Security</t>
        </is>
      </c>
      <c r="C37" s="29" t="inlineStr">
        <is>
          <t>Security</t>
        </is>
      </c>
      <c r="D37" s="29" t="inlineStr">
        <is>
          <t>Enhanced</t>
        </is>
      </c>
      <c r="E37" s="29" t="inlineStr">
        <is>
          <t>References extended (2026 update).</t>
        </is>
      </c>
    </row>
    <row r="38" ht="27" customHeight="1">
      <c r="A38" s="29" t="inlineStr">
        <is>
          <t>SE-6</t>
        </is>
      </c>
      <c r="B38" s="29" t="inlineStr">
        <is>
          <t>Adversarial ML &amp; LLM Application Security</t>
        </is>
      </c>
      <c r="C38" s="29" t="inlineStr">
        <is>
          <t>Security</t>
        </is>
      </c>
      <c r="D38" s="29" t="inlineStr">
        <is>
          <t>New</t>
        </is>
      </c>
      <c r="E38" s="29" t="inlineStr">
        <is>
          <t>New control. Gap addressed: SE-3 mentioned model poisoning only briefly; LLM-specific threats (prompt injection etc.) had no dedicated control. GT Bahrain scored 55% in Protect AI Systems.</t>
        </is>
      </c>
    </row>
    <row r="39" ht="27" customHeight="1">
      <c r="A39" s="29" t="inlineStr">
        <is>
          <t>SE-7</t>
        </is>
      </c>
      <c r="B39" s="29" t="inlineStr">
        <is>
          <t>AI Supply Chain Security</t>
        </is>
      </c>
      <c r="C39" s="29" t="inlineStr">
        <is>
          <t>Security</t>
        </is>
      </c>
      <c r="D39" s="29" t="inlineStr">
        <is>
          <t>New</t>
        </is>
      </c>
      <c r="E39" s="29" t="inlineStr">
        <is>
          <t>New control. Gap addressed: AI supply-chain compromise (malicious models, poisoned datasets, rogue plugins) is a leading AI attack vector not addressed by TP-1/TP-2.</t>
        </is>
      </c>
    </row>
    <row r="40" ht="15" customHeight="1">
      <c r="A40" s="29" t="inlineStr">
        <is>
          <t>RS-1</t>
        </is>
      </c>
      <c r="B40" s="29" t="inlineStr">
        <is>
          <t>Human Oversight and Intervention</t>
        </is>
      </c>
      <c r="C40" s="29" t="inlineStr">
        <is>
          <t>Safe Responsible AI</t>
        </is>
      </c>
      <c r="D40" s="29" t="inlineStr">
        <is>
          <t>Enhanced</t>
        </is>
      </c>
      <c r="E40" s="29" t="inlineStr">
        <is>
          <t>References extended (2026 update).</t>
        </is>
      </c>
    </row>
    <row r="41" ht="15" customHeight="1">
      <c r="A41" s="29" t="inlineStr">
        <is>
          <t>RS-2</t>
        </is>
      </c>
      <c r="B41" s="29" t="inlineStr">
        <is>
          <t>Safety</t>
        </is>
      </c>
      <c r="C41" s="29" t="inlineStr">
        <is>
          <t>Safe Responsible AI</t>
        </is>
      </c>
      <c r="D41" s="29" t="inlineStr">
        <is>
          <t>Enhanced</t>
        </is>
      </c>
      <c r="E41" s="29" t="inlineStr">
        <is>
          <t>References extended (2026 update).</t>
        </is>
      </c>
    </row>
    <row r="42" ht="15" customHeight="1">
      <c r="A42" s="29" t="inlineStr">
        <is>
          <t>RS-3</t>
        </is>
      </c>
      <c r="B42" s="29" t="inlineStr">
        <is>
          <t>Robustness</t>
        </is>
      </c>
      <c r="C42" s="29" t="inlineStr">
        <is>
          <t>Safe Responsible AI</t>
        </is>
      </c>
      <c r="D42" s="29" t="inlineStr">
        <is>
          <t>Enhanced</t>
        </is>
      </c>
      <c r="E42" s="29" t="inlineStr">
        <is>
          <t>References extended (2026 update).</t>
        </is>
      </c>
    </row>
    <row r="43" ht="27" customHeight="1">
      <c r="A43" s="29" t="inlineStr">
        <is>
          <t>RS-4</t>
        </is>
      </c>
      <c r="B43" s="29" t="inlineStr">
        <is>
          <t>Explainability and Interpretability</t>
        </is>
      </c>
      <c r="C43" s="29" t="inlineStr">
        <is>
          <t>Safe Responsible AI</t>
        </is>
      </c>
      <c r="D43" s="29" t="inlineStr">
        <is>
          <t>Enhanced</t>
        </is>
      </c>
      <c r="E43" s="29" t="inlineStr">
        <is>
          <t>References extended (2026 update). EU AI Act references 50.2-50.5 relate to GenAI transparency; explainability primarily maps to Art. 13 and Art. 86.</t>
        </is>
      </c>
    </row>
    <row r="44" ht="27" customHeight="1">
      <c r="A44" s="29" t="inlineStr">
        <is>
          <t>RS-5</t>
        </is>
      </c>
      <c r="B44" s="29" t="inlineStr">
        <is>
          <t>Fairness and Bias Management</t>
        </is>
      </c>
      <c r="C44" s="29" t="inlineStr">
        <is>
          <t>Safe Responsible AI</t>
        </is>
      </c>
      <c r="D44" s="29" t="inlineStr">
        <is>
          <t>Enhanced</t>
        </is>
      </c>
      <c r="E44" s="29" t="inlineStr">
        <is>
          <t>References extended (2026 update). EU AI Act Art. 5(1) is the prohibitions list; bias data-governance duties sit in Art. 10(2)(f)-(g) and 10(5).</t>
        </is>
      </c>
    </row>
    <row r="45" ht="15" customHeight="1">
      <c r="A45" s="29" t="inlineStr">
        <is>
          <t>RS-6</t>
        </is>
      </c>
      <c r="B45" s="29" t="inlineStr">
        <is>
          <t>Accuracy Metrics</t>
        </is>
      </c>
      <c r="C45" s="29" t="inlineStr">
        <is>
          <t>Safe Responsible AI</t>
        </is>
      </c>
      <c r="D45" s="29" t="inlineStr">
        <is>
          <t>Enhanced</t>
        </is>
      </c>
      <c r="E45" s="29" t="inlineStr">
        <is>
          <t>References extended (2026 update).</t>
        </is>
      </c>
    </row>
    <row r="46" ht="27" customHeight="1">
      <c r="A46" s="29" t="inlineStr">
        <is>
          <t>RS-7</t>
        </is>
      </c>
      <c r="B46" s="29" t="inlineStr">
        <is>
          <t>Accessibility &amp; Inclusion</t>
        </is>
      </c>
      <c r="C46" s="29" t="inlineStr">
        <is>
          <t>Safe Responsible AI</t>
        </is>
      </c>
      <c r="D46" s="29" t="inlineStr">
        <is>
          <t>New</t>
        </is>
      </c>
      <c r="E46" s="29" t="inlineStr">
        <is>
          <t>New control. Gap addressed: Accessibility obligations (EU AI Act Art. 16(l)) and inclusion (Arabic-language performance) were not covered.</t>
        </is>
      </c>
    </row>
    <row r="47" ht="27" customHeight="1">
      <c r="A47" s="29" t="inlineStr">
        <is>
          <t>RS-8</t>
        </is>
      </c>
      <c r="B47" s="29" t="inlineStr">
        <is>
          <t>Environmental Sustainability of AI</t>
        </is>
      </c>
      <c r="C47" s="29" t="inlineStr">
        <is>
          <t>Safe Responsible AI</t>
        </is>
      </c>
      <c r="D47" s="29" t="inlineStr">
        <is>
          <t>New</t>
        </is>
      </c>
      <c r="E47" s="29" t="inlineStr">
        <is>
          <t>New control. Gap addressed: Environmental impact is an ISO/IEC 42001 impact consideration and an EU AI Act documentation item for GPAI; not represented.</t>
        </is>
      </c>
    </row>
    <row r="48" ht="27" customHeight="1">
      <c r="A48" s="29" t="inlineStr">
        <is>
          <t>RS-9</t>
        </is>
      </c>
      <c r="B48" s="29" t="inlineStr">
        <is>
          <t>Workforce Impact &amp; Worker Information</t>
        </is>
      </c>
      <c r="C48" s="29" t="inlineStr">
        <is>
          <t>Safe Responsible AI</t>
        </is>
      </c>
      <c r="D48" s="29" t="inlineStr">
        <is>
          <t>New</t>
        </is>
      </c>
      <c r="E48" s="29" t="inlineStr">
        <is>
          <t>New control. Gap addressed: AI Ready7 item 3.4 references workforce planning and job-anxiety concerns; EU AI Act Art. 26(7) requires informing workers.</t>
        </is>
      </c>
    </row>
    <row r="49" ht="15" customHeight="1">
      <c r="A49" s="29" t="inlineStr">
        <is>
          <t>PR-1</t>
        </is>
      </c>
      <c r="B49" s="29" t="inlineStr">
        <is>
          <t>Privacy by Design and Governance</t>
        </is>
      </c>
      <c r="C49" s="29" t="inlineStr">
        <is>
          <t>Privacy</t>
        </is>
      </c>
      <c r="D49" s="29" t="inlineStr">
        <is>
          <t>Enhanced</t>
        </is>
      </c>
      <c r="E49" s="29" t="inlineStr">
        <is>
          <t>References extended (2026 update). ISO/IEC 27701 clause numbers reference the 2019 edition.</t>
        </is>
      </c>
    </row>
    <row r="50" ht="15" customHeight="1">
      <c r="A50" s="29" t="inlineStr">
        <is>
          <t>PR-2</t>
        </is>
      </c>
      <c r="B50" s="29" t="inlineStr">
        <is>
          <t>Personal Data Management</t>
        </is>
      </c>
      <c r="C50" s="29" t="inlineStr">
        <is>
          <t>Privacy</t>
        </is>
      </c>
      <c r="D50" s="29" t="inlineStr">
        <is>
          <t>Enhanced</t>
        </is>
      </c>
      <c r="E50" s="29" t="inlineStr">
        <is>
          <t>References extended (2026 update).</t>
        </is>
      </c>
    </row>
    <row r="51" ht="15" customHeight="1">
      <c r="A51" s="29" t="inlineStr">
        <is>
          <t>PR-3</t>
        </is>
      </c>
      <c r="B51" s="29" t="inlineStr">
        <is>
          <t>Privacy Compliance and Monitoring</t>
        </is>
      </c>
      <c r="C51" s="29" t="inlineStr">
        <is>
          <t>Privacy</t>
        </is>
      </c>
      <c r="D51" s="29" t="inlineStr">
        <is>
          <t>Enhanced</t>
        </is>
      </c>
      <c r="E51" s="29" t="inlineStr">
        <is>
          <t>References extended (2026 update).</t>
        </is>
      </c>
    </row>
    <row r="52" ht="15" customHeight="1">
      <c r="A52" s="29" t="inlineStr">
        <is>
          <t>PR-4</t>
        </is>
      </c>
      <c r="B52" s="29" t="inlineStr">
        <is>
          <t>Privacy-Enhancing Technologies and Mechanisms</t>
        </is>
      </c>
      <c r="C52" s="29" t="inlineStr">
        <is>
          <t>Privacy</t>
        </is>
      </c>
      <c r="D52" s="29" t="inlineStr">
        <is>
          <t>Enhanced</t>
        </is>
      </c>
      <c r="E52" s="29" t="inlineStr">
        <is>
          <t>References extended (2026 update).</t>
        </is>
      </c>
    </row>
    <row r="53" ht="27" customHeight="1">
      <c r="A53" s="29" t="inlineStr">
        <is>
          <t>PR-5</t>
        </is>
      </c>
      <c r="B53" s="29" t="inlineStr">
        <is>
          <t>Automated Decision-Making &amp; Data-Subject Rights in AI</t>
        </is>
      </c>
      <c r="C53" s="29" t="inlineStr">
        <is>
          <t>Privacy</t>
        </is>
      </c>
      <c r="D53" s="29" t="inlineStr">
        <is>
          <t>New</t>
        </is>
      </c>
      <c r="E53" s="29" t="inlineStr">
        <is>
          <t>New control. Gap addressed: Rights relating to automated decisions and personal data inside models/embeddings were not explicitly covered by PR-1 to PR-4.</t>
        </is>
      </c>
    </row>
    <row r="54" ht="27" customHeight="1">
      <c r="A54" s="29" t="inlineStr">
        <is>
          <t>PR-6</t>
        </is>
      </c>
      <c r="B54" s="29" t="inlineStr">
        <is>
          <t>Cross-Border Transfers &amp; Data Residency for AI Services</t>
        </is>
      </c>
      <c r="C54" s="29" t="inlineStr">
        <is>
          <t>Privacy</t>
        </is>
      </c>
      <c r="D54" s="29" t="inlineStr">
        <is>
          <t>New</t>
        </is>
      </c>
      <c r="E54" s="29" t="inlineStr">
        <is>
          <t>New control. Gap addressed: Most GenAI services process data outside Bahrain; data-residency and PDPL transfer requirements were not addressed.</t>
        </is>
      </c>
    </row>
    <row r="55" ht="15" customHeight="1">
      <c r="A55" s="29" t="inlineStr">
        <is>
          <t>AA-1</t>
        </is>
      </c>
      <c r="B55" s="29" t="inlineStr">
        <is>
          <t>Internal Assessment &amp; Audit</t>
        </is>
      </c>
      <c r="C55" s="29" t="inlineStr">
        <is>
          <t>Assurance and Audit</t>
        </is>
      </c>
      <c r="D55" s="29" t="inlineStr">
        <is>
          <t>Enhanced</t>
        </is>
      </c>
      <c r="E55" s="29" t="inlineStr">
        <is>
          <t>References extended (2026 update).</t>
        </is>
      </c>
    </row>
    <row r="56" ht="15" customHeight="1">
      <c r="A56" s="29" t="inlineStr">
        <is>
          <t>AA-2</t>
        </is>
      </c>
      <c r="B56" s="29" t="inlineStr">
        <is>
          <t>Independent Assessment and Certification</t>
        </is>
      </c>
      <c r="C56" s="29" t="inlineStr">
        <is>
          <t>Assurance and Audit</t>
        </is>
      </c>
      <c r="D56" s="29" t="inlineStr">
        <is>
          <t>Enhanced</t>
        </is>
      </c>
      <c r="E56" s="29" t="inlineStr">
        <is>
          <t>References extended (2026 update).</t>
        </is>
      </c>
    </row>
    <row r="57" ht="15" customHeight="1">
      <c r="A57" s="29" t="inlineStr">
        <is>
          <t>AA-3</t>
        </is>
      </c>
      <c r="B57" s="29" t="inlineStr">
        <is>
          <t>Safety and Security Validation</t>
        </is>
      </c>
      <c r="C57" s="29" t="inlineStr">
        <is>
          <t>Assurance and Audit</t>
        </is>
      </c>
      <c r="D57" s="29" t="inlineStr">
        <is>
          <t>Enhanced</t>
        </is>
      </c>
      <c r="E57" s="29" t="inlineStr">
        <is>
          <t>References extended (2026 update).</t>
        </is>
      </c>
    </row>
    <row r="58" ht="15" customHeight="1">
      <c r="A58" s="29" t="inlineStr">
        <is>
          <t>OM-1</t>
        </is>
      </c>
      <c r="B58" s="29" t="inlineStr">
        <is>
          <t>System Performance Monitoring</t>
        </is>
      </c>
      <c r="C58" s="29" t="inlineStr">
        <is>
          <t>Operational Monitoring</t>
        </is>
      </c>
      <c r="D58" s="29" t="inlineStr">
        <is>
          <t>Enhanced</t>
        </is>
      </c>
      <c r="E58" s="29" t="inlineStr">
        <is>
          <t>References extended (2026 update).</t>
        </is>
      </c>
    </row>
    <row r="59" ht="15" customHeight="1">
      <c r="A59" s="29" t="inlineStr">
        <is>
          <t>OM-2</t>
        </is>
      </c>
      <c r="B59" s="29" t="inlineStr">
        <is>
          <t>Event Logging</t>
        </is>
      </c>
      <c r="C59" s="29" t="inlineStr">
        <is>
          <t>Operational Monitoring</t>
        </is>
      </c>
      <c r="D59" s="29" t="inlineStr">
        <is>
          <t>Enhanced</t>
        </is>
      </c>
      <c r="E59" s="29" t="inlineStr">
        <is>
          <t>References extended (2026 update).</t>
        </is>
      </c>
    </row>
    <row r="60" ht="15" customHeight="1">
      <c r="A60" s="29" t="inlineStr">
        <is>
          <t>OM-3</t>
        </is>
      </c>
      <c r="B60" s="29" t="inlineStr">
        <is>
          <t>Continuous Improvement</t>
        </is>
      </c>
      <c r="C60" s="29" t="inlineStr">
        <is>
          <t>Operational Monitoring</t>
        </is>
      </c>
      <c r="D60" s="29" t="inlineStr">
        <is>
          <t>Enhanced</t>
        </is>
      </c>
      <c r="E60" s="29" t="inlineStr">
        <is>
          <t>References extended (2026 update).</t>
        </is>
      </c>
    </row>
    <row r="61" ht="15" customHeight="1">
      <c r="A61" s="29" t="inlineStr">
        <is>
          <t>TP-1</t>
        </is>
      </c>
      <c r="B61" s="29" t="inlineStr">
        <is>
          <t>Third-Party Provider Responsibilities</t>
        </is>
      </c>
      <c r="C61" s="29" t="inlineStr">
        <is>
          <t>Third Party &amp; Supply Chain</t>
        </is>
      </c>
      <c r="D61" s="29" t="inlineStr">
        <is>
          <t>Enhanced</t>
        </is>
      </c>
      <c r="E61" s="29" t="inlineStr">
        <is>
          <t>References extended (2026 update). Contractual AI clauses expanded in new control TP-3.</t>
        </is>
      </c>
    </row>
    <row r="62" ht="15" customHeight="1">
      <c r="A62" s="29" t="inlineStr">
        <is>
          <t>TP-2</t>
        </is>
      </c>
      <c r="B62" s="29" t="inlineStr">
        <is>
          <t>Supplier Risk Management</t>
        </is>
      </c>
      <c r="C62" s="29" t="inlineStr">
        <is>
          <t>Third Party &amp; Supply Chain</t>
        </is>
      </c>
      <c r="D62" s="29" t="inlineStr">
        <is>
          <t>Enhanced</t>
        </is>
      </c>
      <c r="E62" s="29" t="inlineStr">
        <is>
          <t>References extended (2026 update).</t>
        </is>
      </c>
    </row>
    <row r="63" ht="27" customHeight="1">
      <c r="A63" s="29" t="inlineStr">
        <is>
          <t>TP-3</t>
        </is>
      </c>
      <c r="B63" s="29" t="inlineStr">
        <is>
          <t>AI Procurement &amp; Contractual Safeguards</t>
        </is>
      </c>
      <c r="C63" s="29" t="inlineStr">
        <is>
          <t>Third Party &amp; Supply Chain</t>
        </is>
      </c>
      <c r="D63" s="29" t="inlineStr">
        <is>
          <t>New</t>
        </is>
      </c>
      <c r="E63" s="29" t="inlineStr">
        <is>
          <t>New control. Gap addressed: AI Ready7 item 6.2 calls for vendor/third-party contractual protections; TP-1/TP-2 lacked AI-specific clauses.</t>
        </is>
      </c>
    </row>
    <row r="64" ht="15" customHeight="1">
      <c r="A64" s="29" t="inlineStr">
        <is>
          <t>CO-1</t>
        </is>
      </c>
      <c r="B64" s="29" t="inlineStr">
        <is>
          <t>AI System Transparency</t>
        </is>
      </c>
      <c r="C64" s="29" t="inlineStr">
        <is>
          <t>Transparency &amp; Communication</t>
        </is>
      </c>
      <c r="D64" s="29" t="inlineStr">
        <is>
          <t>Enhanced</t>
        </is>
      </c>
      <c r="E64" s="29" t="inlineStr">
        <is>
          <t>References extended (2026 update).</t>
        </is>
      </c>
    </row>
    <row r="65" ht="27" customHeight="1">
      <c r="A65" s="29" t="inlineStr">
        <is>
          <t>CO-2</t>
        </is>
      </c>
      <c r="B65" s="29" t="inlineStr">
        <is>
          <t>Stakeholder Engagement and Feedback</t>
        </is>
      </c>
      <c r="C65" s="29" t="inlineStr">
        <is>
          <t>Transparency &amp; Communication</t>
        </is>
      </c>
      <c r="D65" s="29" t="inlineStr">
        <is>
          <t>Enhanced</t>
        </is>
      </c>
      <c r="E65" s="29" t="inlineStr">
        <is>
          <t>References extended (2026 update). EU AI Act reference '4.1' (AI literacy) is not a stakeholder-engagement obligation - relevant articles are 26(7) and 26(11).</t>
        </is>
      </c>
    </row>
    <row r="66" ht="27" customHeight="1">
      <c r="A66" s="29" t="inlineStr">
        <is>
          <t>CO-3</t>
        </is>
      </c>
      <c r="B66" s="29" t="inlineStr">
        <is>
          <t>Contestability, Appeal &amp; Redress</t>
        </is>
      </c>
      <c r="C66" s="29" t="inlineStr">
        <is>
          <t>Transparency &amp; Communication</t>
        </is>
      </c>
      <c r="D66" s="29" t="inlineStr">
        <is>
          <t>New</t>
        </is>
      </c>
      <c r="E66" s="29" t="inlineStr">
        <is>
          <t>New control. Gap addressed: Contestability is a core principle in the AIAF and EU AI Act Art. 86; CO-2 covered feedback but not individual redress.</t>
        </is>
      </c>
    </row>
    <row r="67" ht="15" customHeight="1">
      <c r="A67" s="29" t="inlineStr">
        <is>
          <t>IM-1</t>
        </is>
      </c>
      <c r="B67" s="29" t="inlineStr">
        <is>
          <t>Incident Detection and Response</t>
        </is>
      </c>
      <c r="C67" s="29" t="inlineStr">
        <is>
          <t>Incident Management</t>
        </is>
      </c>
      <c r="D67" s="29" t="inlineStr">
        <is>
          <t>Enhanced</t>
        </is>
      </c>
      <c r="E67" s="29" t="inlineStr">
        <is>
          <t>References extended (2026 update).</t>
        </is>
      </c>
    </row>
    <row r="68" ht="15" customHeight="1">
      <c r="A68" s="29" t="inlineStr">
        <is>
          <t>IM-2</t>
        </is>
      </c>
      <c r="B68" s="29" t="inlineStr">
        <is>
          <t>Incident Reporting and Notification</t>
        </is>
      </c>
      <c r="C68" s="29" t="inlineStr">
        <is>
          <t>Incident Management</t>
        </is>
      </c>
      <c r="D68" s="29" t="inlineStr">
        <is>
          <t>Enhanced</t>
        </is>
      </c>
      <c r="E68" s="29" t="inlineStr">
        <is>
          <t>References extended (2026 update).</t>
        </is>
      </c>
    </row>
    <row r="69" ht="15" customHeight="1">
      <c r="A69" s="29" t="inlineStr">
        <is>
          <t>IM-3</t>
        </is>
      </c>
      <c r="B69" s="29" t="inlineStr">
        <is>
          <t>Incident Analysis and Improvement</t>
        </is>
      </c>
      <c r="C69" s="29" t="inlineStr">
        <is>
          <t>Incident Management</t>
        </is>
      </c>
      <c r="D69" s="29" t="inlineStr">
        <is>
          <t>Enhanced</t>
        </is>
      </c>
      <c r="E69" s="29" t="inlineStr">
        <is>
          <t>References extended (2026 update).</t>
        </is>
      </c>
    </row>
    <row r="70" ht="27" customHeight="1">
      <c r="A70" s="29" t="inlineStr">
        <is>
          <t>AT-1</t>
        </is>
      </c>
      <c r="B70" s="29" t="inlineStr">
        <is>
          <t>AI-Specific Threat Intelligence</t>
        </is>
      </c>
      <c r="C70" s="29" t="inlineStr">
        <is>
          <t>Protection from AI-Enabled Threats</t>
        </is>
      </c>
      <c r="D70" s="29" t="inlineStr">
        <is>
          <t>New</t>
        </is>
      </c>
      <c r="E70" s="29" t="inlineStr">
        <is>
          <t>New control. Gap addressed: AI Ready7 Pillar 7 (Protection from AI Threats) had no corresponding RCM domain.</t>
        </is>
      </c>
    </row>
    <row r="71" ht="27" customHeight="1">
      <c r="A71" s="29" t="inlineStr">
        <is>
          <t>AT-2</t>
        </is>
      </c>
      <c r="B71" s="29" t="inlineStr">
        <is>
          <t>AI-Augmented Detection &amp; Automated Response</t>
        </is>
      </c>
      <c r="C71" s="29" t="inlineStr">
        <is>
          <t>Protection from AI-Enabled Threats</t>
        </is>
      </c>
      <c r="D71" s="29" t="inlineStr">
        <is>
          <t>New</t>
        </is>
      </c>
      <c r="E71" s="29" t="inlineStr">
        <is>
          <t>New control. Gap addressed: AI Ready7 items 7.2 and 7.4; no RCM control addressed defending against machine-speed AI-enabled attacks.</t>
        </is>
      </c>
    </row>
    <row r="72" ht="27" customHeight="1">
      <c r="A72" s="29" t="inlineStr">
        <is>
          <t>AT-3</t>
        </is>
      </c>
      <c r="B72" s="29" t="inlineStr">
        <is>
          <t>Deepfake &amp; Impersonation Resilience</t>
        </is>
      </c>
      <c r="C72" s="29" t="inlineStr">
        <is>
          <t>Protection from AI-Enabled Threats</t>
        </is>
      </c>
      <c r="D72" s="29" t="inlineStr">
        <is>
          <t>New</t>
        </is>
      </c>
      <c r="E72" s="29" t="inlineStr">
        <is>
          <t>New control. Gap addressed: AI Ready7 item 7.3 (GT Bahrain 'Some Met'); deepfake-enabled fraud is a material and fast-growing threat to GCC financial institutions.</t>
        </is>
      </c>
    </row>
    <row r="73" ht="27" customHeight="1">
      <c r="A73" s="29" t="inlineStr">
        <is>
          <t>AT-4</t>
        </is>
      </c>
      <c r="B73" s="29" t="inlineStr">
        <is>
          <t>Continuous Adversarial Exposure Management</t>
        </is>
      </c>
      <c r="C73" s="29" t="inlineStr">
        <is>
          <t>Protection from AI-Enabled Threats</t>
        </is>
      </c>
      <c r="D73" s="29" t="inlineStr">
        <is>
          <t>New</t>
        </is>
      </c>
      <c r="E73" s="29" t="inlineStr">
        <is>
          <t>New control. Gap addressed: AI Ready7 item 7.5; AA-3 covered validation of AI systems but not organisation-wide exposure to AI-enabled attackers.</t>
        </is>
      </c>
    </row>
    <row r="75">
      <c r="A75" s="19" t="inlineStr">
        <is>
          <t>Version history</t>
        </is>
      </c>
    </row>
    <row r="76">
      <c r="A76" t="inlineStr">
        <is>
          <t>v1.0</t>
        </is>
      </c>
      <c r="B76" t="inlineStr">
        <is>
          <t>RCM Frameworks (original)</t>
        </is>
      </c>
      <c r="E76" t="inlineStr">
        <is>
          <t>44 controls, 12 domains; ISO 42001 / 27001 / 27701, EU AI Act, NIST AI RMF, SOC 2.</t>
        </is>
      </c>
    </row>
    <row r="77">
      <c r="A77" t="inlineStr">
        <is>
          <t>v2.0</t>
        </is>
      </c>
      <c r="B77" t="inlineStr">
        <is>
          <t>2026 update (this version)</t>
        </is>
      </c>
      <c r="E77" t="inlineStr">
        <is>
          <t>72 controls, 13 domains; 28 new controls, all originals enhanced; see Gap Analysis.</t>
        </is>
      </c>
    </row>
  </sheetData>
  <autoFilter ref="A1:E73"/>
  <conditionalFormatting sqref="D2:D73">
    <cfRule type="cellIs" priority="1" operator="equal" dxfId="2">
      <formula>"New"</formula>
    </cfRule>
    <cfRule type="cellIs" priority="2" operator="equal" dxfId="1">
      <formula>"Enhanced"</formula>
    </cfRule>
  </conditionalFormatting>
  <pageMargins left="0.4" right="0.4" top="1" bottom="1" header="0.5" footer="0.5"/>
  <pageSetup orientation="landscape" fitToHeight="0" fitToWidth="1"/>
</worksheet>
</file>

<file path=xl/worksheets/sheet7.xml><?xml version="1.0" encoding="utf-8"?>
<worksheet xmlns="http://schemas.openxmlformats.org/spreadsheetml/2006/main">
  <sheetPr>
    <tabColor rgb="00A6A6A6"/>
    <outlinePr summaryBelow="1" summaryRight="1"/>
    <pageSetUpPr fitToPage="1"/>
  </sheetPr>
  <dimension ref="A1:I145"/>
  <sheetViews>
    <sheetView tabSelected="1" zoomScale="85" zoomScaleNormal="85" workbookViewId="0">
      <pane ySplit="1" topLeftCell="A133" activePane="bottomLeft" state="frozen"/>
      <selection pane="bottomLeft" activeCell="F137" sqref="F137:F139"/>
    </sheetView>
  </sheetViews>
  <sheetFormatPr baseColWidth="8" defaultRowHeight="14.25"/>
  <cols>
    <col width="22" customWidth="1" min="1" max="1"/>
    <col width="10" customWidth="1" min="2" max="2"/>
    <col width="28" customWidth="1" min="3" max="3"/>
    <col width="51.75" customWidth="1" style="5" min="4" max="4"/>
    <col width="33.875" customWidth="1" style="14" min="5" max="5"/>
    <col width="60" customWidth="1" style="5" min="6" max="6"/>
    <col width="60" customWidth="1" min="7" max="7"/>
    <col width="71.875" customWidth="1" min="8" max="8"/>
    <col width="89" customWidth="1" min="9" max="9"/>
  </cols>
  <sheetData>
    <row r="1" ht="33.95" customFormat="1" customHeight="1" s="9">
      <c r="A1" s="7" t="inlineStr">
        <is>
          <t>Domain</t>
        </is>
      </c>
      <c r="B1" s="7" t="inlineStr">
        <is>
          <t>Control ID</t>
        </is>
      </c>
      <c r="C1" s="7" t="inlineStr">
        <is>
          <t>Topic</t>
        </is>
      </c>
      <c r="D1" s="7" t="inlineStr">
        <is>
          <t>Control Statement</t>
        </is>
      </c>
      <c r="E1" s="13" t="inlineStr">
        <is>
          <t>Control References</t>
        </is>
      </c>
      <c r="F1" s="7" t="inlineStr">
        <is>
          <t>Key control activities</t>
        </is>
      </c>
      <c r="G1" s="7" t="inlineStr">
        <is>
          <t>Required Evidence</t>
        </is>
      </c>
      <c r="H1" s="7" t="inlineStr">
        <is>
          <t>Control test plan and procedures</t>
        </is>
      </c>
      <c r="I1" s="8" t="n"/>
    </row>
    <row r="2" ht="24" customFormat="1" customHeight="1" s="12">
      <c r="A2" s="10" t="inlineStr">
        <is>
          <t>Governance &amp; Leadership</t>
        </is>
      </c>
      <c r="B2" s="31" t="n"/>
      <c r="C2" s="31" t="n"/>
      <c r="D2" s="31" t="n"/>
      <c r="E2" s="31" t="n"/>
      <c r="F2" s="31" t="n"/>
      <c r="G2" s="31" t="n"/>
      <c r="H2" s="32" t="n"/>
      <c r="I2" s="11" t="n"/>
    </row>
    <row r="3" ht="90.75" customHeight="1">
      <c r="A3" s="2" t="inlineStr">
        <is>
          <t>Governance &amp; Leadership</t>
        </is>
      </c>
      <c r="B3" s="4" t="inlineStr">
        <is>
          <t>GL-1</t>
        </is>
      </c>
      <c r="C3" s="3" t="inlineStr">
        <is>
          <t>Executive Commitment and Accountability</t>
        </is>
      </c>
      <c r="D3" s="3" t="inlineStr">
        <is>
          <t>The organisation's executive leadership shall establish, document, and maintain formal accountability for AI governance through approved policies that align with organisational objectives and values. These policies shall be reviewed at planned intervals by executive leadership to ensure continued effectiveness and relevance.
Executive leadership shall demonstrate active engagement in AI risk decisions and maintain ultimate accountability for the organisation's AI systems.</t>
        </is>
      </c>
      <c r="E3" s="6" t="inlineStr">
        <is>
          <t>ISO42001:4.1 5.1 5.2 9.3 A.2.2 A.2.3 A.2.4
ISO27001:5.1 5.2 9.3 A.5.1 A.5.2
ISO27701:6.1.1 6.1.2
EU AI ACT:4.1
NIST RMF:Govern 1.1 Govern 2.3 Govern 3.1
SOC2:CC.1.1 CC.1.2 CC.1.3 CC.1.4 CC.1.5 CC.5.3</t>
        </is>
      </c>
      <c r="F3" s="3" t="inlineStr">
        <is>
          <t>1. Establish and document an AI governance policy that aligns with organizational objectives and values
2. Review and update the policy at least annually (or as per defined intervals)
3. Ensure executive leadership actively participates in AI risk decisions (e.g., through regular meetings or reviews)
4. Assign ultimate accountability for AI systems to a specific executive role (e.g., Chief AI Officer or equivalent)</t>
        </is>
      </c>
      <c r="G3" s="3" t="inlineStr">
        <is>
          <t>1. Copies of the approved AI governance policy
2. Records of policy reviews, including dates, reviewers, and changes made
3. Meeting minutes or decision logs showing executive leadership involvement in AI risk decisions
4. Documentation of the assigned accountability (e.g., organizational chart or role description)</t>
        </is>
      </c>
      <c r="H3" s="3" t="inlineStr">
        <is>
          <t>1. Verify the existence and accessibility of the AI governance policy
2. Check records to confirm policy reviews occur at defined intervals (e.g., annually)
3. Review meeting minutes to ensure executive leadership is actively engaged in AI risk decisions
4. Confirm documentation exists that clearly assigns ultimate accountability for AI systems
5. Ensure the policy includes pass/fail criteria (e.g., compliance with ISO 42001 or EU AI Act) and corrective actions for noncompliance</t>
        </is>
      </c>
      <c r="I3" s="1" t="n"/>
    </row>
    <row r="4" ht="15" customHeight="1">
      <c r="A4" s="33" t="n"/>
      <c r="B4" s="33" t="n"/>
      <c r="C4" s="33" t="n"/>
      <c r="D4" s="33" t="n"/>
      <c r="E4" s="33" t="n"/>
      <c r="F4" s="33" t="n"/>
      <c r="G4" s="33" t="n"/>
      <c r="H4" s="33" t="n"/>
      <c r="I4" s="1" t="n"/>
    </row>
    <row r="5" ht="15" customHeight="1">
      <c r="A5" s="33" t="n"/>
      <c r="B5" s="34" t="n"/>
      <c r="C5" s="34" t="n"/>
      <c r="D5" s="34" t="n"/>
      <c r="E5" s="34" t="n"/>
      <c r="F5" s="34" t="n"/>
      <c r="G5" s="34" t="n"/>
      <c r="H5" s="34" t="n"/>
      <c r="I5" s="1" t="n"/>
    </row>
    <row r="6" ht="45.95" customHeight="1">
      <c r="A6" s="33" t="n"/>
      <c r="B6" s="4" t="inlineStr">
        <is>
          <t>GL-2</t>
        </is>
      </c>
      <c r="C6" s="3" t="inlineStr">
        <is>
          <t>Roles, Responsibilities &amp; Resources</t>
        </is>
      </c>
      <c r="D6" s="3" t="inlineStr">
        <is>
          <t>The organisation shall define, document, and maintain clear roles and responsibilities for AI governance, ensuring appropriate segregation of duties and allocation of resources.
These roles shall be staffed with competent individuals who understand their responsibilities for AI system development, deployment, and oversight.
The organisation shall maintain documentation of required resources, including personnel competencies, tools, and infrastructure needed for effective AI governance.</t>
        </is>
      </c>
      <c r="E6" s="6" t="inlineStr">
        <is>
          <t>ISO42001:5.3 7.1-7.3 A.3.2 A.4.2
ISO27001:5.3 7.1-7.3 A.6.1 A.6.2 A.7.2
ISO27701:6.2.1 6.2.2 7.2.2 9.2.3
EU AI ACT:22.1 22.2 26.3
SOC2:CC.1.3 CC.1.4</t>
        </is>
      </c>
      <c r="F6" s="3" t="inlineStr">
        <is>
          <t>1. Define and document roles and responsibilities for AI governance, including segregation of duties (e.g., development, deployment, oversight)
2. Ensure roles are staffed with competent individuals (e.g., through skills assessment or training)
3. Document required resources, including personnel competencies, tools, and infrastructure
4. Review and update roles, responsibilities, and resource documentation annually</t>
        </is>
      </c>
      <c r="G6" s="3" t="inlineStr">
        <is>
          <t>1. Organizational charts or role descriptions outlining AI governance roles and responsibilities
2. Job descriptions or competency matrices for AI governance personnel
3. Records of resource allocation (e.g., budgets, procurement documents for tools and infrastructure)
4. Documentation of annual reviews of roles, responsibilities, and resources</t>
        </is>
      </c>
      <c r="H6" s="3" t="inlineStr">
        <is>
          <t>1. Verify that roles and responsibilities are clearly documented and aligned with segregation of duties
2. Check that personnel have the required competencies (e.g., through training records or certifications)
3. Review resource allocation records to ensure tools and infrastructure are adequately provided
4. Confirm annual reviews are conducted and documented
5. Ensure the documentation includes specific indicators for pass/fail (e.g., all roles filled by competent personnel) and corrective actions (e.g., retraining or reallocation)</t>
        </is>
      </c>
      <c r="I6" s="1" t="n"/>
    </row>
    <row r="7" ht="45.95" customHeight="1">
      <c r="A7" s="33" t="n"/>
      <c r="B7" s="33" t="n"/>
      <c r="C7" s="33" t="n"/>
      <c r="D7" s="33" t="n"/>
      <c r="E7" s="33" t="n"/>
      <c r="F7" s="33" t="n"/>
      <c r="G7" s="33" t="n"/>
      <c r="H7" s="33" t="n"/>
      <c r="I7" s="1" t="n"/>
    </row>
    <row r="8" ht="45.95" customHeight="1">
      <c r="A8" s="33" t="n"/>
      <c r="B8" s="34" t="n"/>
      <c r="C8" s="34" t="n"/>
      <c r="D8" s="34" t="n"/>
      <c r="E8" s="34" t="n"/>
      <c r="F8" s="34" t="n"/>
      <c r="G8" s="34" t="n"/>
      <c r="H8" s="34" t="n"/>
      <c r="I8" s="1" t="n"/>
    </row>
    <row r="9" ht="45.95" customHeight="1">
      <c r="A9" s="33" t="n"/>
      <c r="B9" s="4" t="inlineStr">
        <is>
          <t>GL-3</t>
        </is>
      </c>
      <c r="C9" s="3" t="inlineStr">
        <is>
          <t>Strategic Alignment &amp; Objectives</t>
        </is>
      </c>
      <c r="D9" s="3" t="inlineStr">
        <is>
          <t>The organisation shall document clear objectives for the responsible development and use of AI systems, ensuring alignment between business goals, ethical principles, and regulatory requirements.
These objectives shall be integrated into organisational practices and regularly reviewed to maintain effectiveness.
The organisation shall foster an environment that promotes critical thinking and safety-first approaches to AI development and deployment.</t>
        </is>
      </c>
      <c r="E9" s="6" t="inlineStr">
        <is>
          <t>ISO42001:4.1-4.4 5.2 6.2-6.3 A.2.2-A.2.4 A.6.1.2 A.9.3 A.9.4
ISO27001:4.1-4.4 6.2-6.3
ISO27701:A.7.2.1 A.7.2.2 B.8.2.2
NIST RMF:Map 1.3 Map 1.4 Govern 1.1 Govern 1.2 Govern 4.1 Govern 3.1</t>
        </is>
      </c>
      <c r="F9" s="3" t="inlineStr">
        <is>
          <t>1. Document AI objectives that align with business goals, ethical principles, and regulatory requirements (e.g., ISO 42001, EU AI Act)
2. Integrate these objectives into organizational practices (e.g., through policies, training, or workflows)
3. Review and update objectives at least annually to ensure relevance and effectiveness
4. Implement initiatives to promote critical thinking and safety-first approaches (e.g., training programs or ethical AI workshops)</t>
        </is>
      </c>
      <c r="G9" s="3" t="inlineStr">
        <is>
          <t>1. Documentation of AI objectives, showing alignment with business goals, ethics, and regulations
2. Records of how objectives are integrated into practices (e.g., policy documents, training materials)
3. Minutes from annual review meetings of AI objectives
4. Evidence of initiatives promoting critical thinking and safety (e.g., training session records, workshop agendas)</t>
        </is>
      </c>
      <c r="H9" s="3" t="inlineStr">
        <is>
          <t>1. Verify that AI objectives are documented and aligned with business goals, ethics, and regulations
2. Check that objectives are integrated into organizational practices (e.g., through policy references or training logs)
3. Review records to confirm annual reviews of objectives
4. Assess whether initiatives for critical thinking and safety are in place and effective (e.g., through participant feedback or outcome metrics)
5. Ensure documentation includes pass/fail criteria (e.g., objectives met or not) and corrective actions (e.g., revising objectives or retraining staff)</t>
        </is>
      </c>
      <c r="I9" s="1" t="n"/>
    </row>
    <row r="10" ht="45.95" customHeight="1">
      <c r="A10" s="33" t="n"/>
      <c r="B10" s="33" t="n"/>
      <c r="C10" s="33" t="n"/>
      <c r="D10" s="33" t="n"/>
      <c r="E10" s="33" t="n"/>
      <c r="F10" s="33" t="n"/>
      <c r="G10" s="33" t="n"/>
      <c r="H10" s="33" t="n"/>
      <c r="I10" s="1" t="n"/>
    </row>
    <row r="11" ht="45.95" customHeight="1">
      <c r="A11" s="34" t="n"/>
      <c r="B11" s="34" t="n"/>
      <c r="C11" s="34" t="n"/>
      <c r="D11" s="34" t="n"/>
      <c r="E11" s="34" t="n"/>
      <c r="F11" s="34" t="n"/>
      <c r="G11" s="34" t="n"/>
      <c r="H11" s="34" t="n"/>
      <c r="I11" s="1" t="n"/>
    </row>
    <row r="12" ht="24" customFormat="1" customHeight="1" s="12">
      <c r="A12" s="10" t="inlineStr">
        <is>
          <t>Risk Management</t>
        </is>
      </c>
      <c r="B12" s="31" t="n"/>
      <c r="C12" s="31" t="n"/>
      <c r="D12" s="31" t="n"/>
      <c r="E12" s="31" t="n"/>
      <c r="F12" s="31" t="n"/>
      <c r="G12" s="31" t="n"/>
      <c r="H12" s="32" t="n"/>
      <c r="I12" s="11" t="n"/>
    </row>
    <row r="13" ht="45.95" customHeight="1">
      <c r="A13" s="2" t="inlineStr">
        <is>
          <t>Risk Management</t>
        </is>
      </c>
      <c r="B13" s="4" t="inlineStr">
        <is>
          <t>RM-1</t>
        </is>
      </c>
      <c r="C13" s="3" t="inlineStr">
        <is>
          <t>Risk Management Framework and Governance</t>
        </is>
      </c>
      <c r="D13" s="3" t="inlineStr">
        <is>
          <t>The organisation shall establish, document, and maintain a comprehensive risk management system covering the entire AI lifecycle.
This system shall define clear roles, responsibilities, and processes for identifying, assessing, treating, and monitoring AI-related risks. The framework shall incorporate regular reviews by executive leadership and ensure risk management activities align with organisational risk tolerance.
Risk management processes shall be transparent, documented, and appropriately resourced to maintain effectiveness.</t>
        </is>
      </c>
      <c r="E13" s="6" t="inlineStr">
        <is>
          <t>ISO42001:6.1
ISO27001:6.1
ISO27701:12.2.1 A.7.2.5 A.7.2.8 B.8.2.6
EU AI ACT:9.1 9.2
NIST RMF:Govern 1.3 Govern 1.4 Govern 1.5 Map 1.5
SOC2:CC3.1</t>
        </is>
      </c>
      <c r="F13" s="3" t="inlineStr">
        <is>
          <t>1. Establish and document a comprehensive risk management system covering the entire AI lifecycle
2. Define clear roles, responsibilities, and processes for identifying, assessing, treating, and monitoring AI-related risks
3. Incorporate regular reviews by executive leadership (e.g., quarterly or annually)
4. Ensure risk management activities align with organisational risk tolerance
5. Make risk management processes transparent, documented, and appropriately resourced (e.g., allocate budget and personnel)</t>
        </is>
      </c>
      <c r="G13" s="3" t="inlineStr">
        <is>
          <t>1. Risk management system documentation (policies, procedures, processes)
2. Risk registers and assessment reports
3. Minutes of executive leadership reviews (e.g., quarterly or annual)
4. Resource allocation records (e.g., budget approvals, staffing plans)
5. Storage: Centralized GRC system; Sample size: All current and historical risk-related documents</t>
        </is>
      </c>
      <c r="H13" s="3" t="inlineStr">
        <is>
          <t>1. Verify the existence and accessibility of the documented risk management system
2. Check that roles and responsibilities are clearly defined (e.g., via organizational charts or role descriptions)
3. Review risk registers and assessment reports to ensure regular updates (e.g., quarterly)
4. Confirm that executive leadership reviews are held as scheduled (e.g., quarterly or annually)
5. Ensure alignment with organizational risk tolerance (e.g., through documented risk appetite statements)
6. Verify that risk management processes are transparent and adequately resourced (e.g., budget and personnel records)
7. Pass/Fail: All risks identified, assessed, treated, and monitored; corrective actions for gaps (e.g., resource reallocation)</t>
        </is>
      </c>
      <c r="I13" s="1" t="n"/>
    </row>
    <row r="14" ht="45.95" customHeight="1">
      <c r="A14" s="33" t="n"/>
      <c r="B14" s="33" t="n"/>
      <c r="C14" s="33" t="n"/>
      <c r="D14" s="33" t="n"/>
      <c r="E14" s="33" t="n"/>
      <c r="F14" s="33" t="n"/>
      <c r="G14" s="33" t="n"/>
      <c r="H14" s="33" t="n"/>
      <c r="I14" s="1" t="n"/>
    </row>
    <row r="15" ht="45.95" customHeight="1">
      <c r="A15" s="33" t="n"/>
      <c r="B15" s="34" t="n"/>
      <c r="C15" s="34" t="n"/>
      <c r="D15" s="34" t="n"/>
      <c r="E15" s="34" t="n"/>
      <c r="F15" s="34" t="n"/>
      <c r="G15" s="34" t="n"/>
      <c r="H15" s="34" t="n"/>
      <c r="I15" s="1" t="n"/>
    </row>
    <row r="16" ht="45.95" customHeight="1">
      <c r="A16" s="33" t="n"/>
      <c r="B16" s="4" t="inlineStr">
        <is>
          <t>RM-2</t>
        </is>
      </c>
      <c r="C16" s="3" t="inlineStr">
        <is>
          <t>Risk Identification and Impact Assessment</t>
        </is>
      </c>
      <c r="D16" s="3" t="inlineStr">
        <is>
          <t>The organisation shall conduct and document comprehensive impact assessments for AI systems, evaluating potential effects on individuals, groups, and society throughout the system lifecycle.
These assessments shall consider fundamental rights, safety implications, environmental impacts, and effects on vulnerable populations.
The organisation shall maintain a systematic approach to identifying both existing and emerging risks, including those from third-party components and systems.</t>
        </is>
      </c>
      <c r="E16" s="6" t="inlineStr">
        <is>
          <t>ISO42001:6.1.1-6.1.2 6.1.4 8.4 A.5.2 A.5.3 A.5.4 A.5.5
ISO27001:6.1.2
ISO27701:A.7.2.5 A.7.3.10 A.7.4.4
EU AI ACT:9.9 27.1
NIST RMF:Map 1.1 Map 3.1 Map 3.2 Measure 2.6 Measure 2.7 Measure 2.8 Measure 2.10 Measure 2.12
SOC2:CC3.2</t>
        </is>
      </c>
      <c r="F16" s="3" t="inlineStr">
        <is>
          <t>1. Conduct and document comprehensive impact assessments for AI systems throughout their lifecycle (e.g., pre-deployment, post-deployment, and annually)
2. Assess potential effects on individuals, groups, and society, including fundamental rights, safety, environmental impacts, and vulnerable populations
3. Maintain a systematic approach to identifying both existing and emerging risks, including from third-party components (e.g., via vendor risk assessments)
4. Review and update impact assessments annually or when significant changes occur</t>
        </is>
      </c>
      <c r="G16" s="3" t="inlineStr">
        <is>
          <t>1. Impact assessment reports, including methodologies, findings, and mitigation strategies
2. Documentation of risk identification processes (e.g., risk matrices or heatmaps)
3. Records of third-party risk assessments (e.g., vendor due diligence reports)
4. Storage: GRC system; Sample size: All AI systems' impact assessments for the current year and past three years</t>
        </is>
      </c>
      <c r="H16" s="3" t="inlineStr">
        <is>
          <t>1. Verify that impact assessments are conducted for all AI systems as required (e.g., pre-deployment and annually)
2. Review assessment reports to ensure they cover all necessary aspects (e.g., individuals, groups, society, fundamental rights, safety, environment, vulnerable populations)
3. Check that systematic risk identification processes are in place (e.g., documented methodologies for risk discovery)
4. Confirm that third-party risks are assessed (e.g., via vendor questionnaires or audits)
5. Ensure assessments are reviewed and updated as required (e.g., annually or upon system changes)
6. Pass/Fail: All required assessments completed; corrective actions for incomplete or inadequate assessments (e.g., reassessment or system adjustments)</t>
        </is>
      </c>
      <c r="I16" s="1" t="n"/>
    </row>
    <row r="17" ht="45.95" customHeight="1">
      <c r="A17" s="33" t="n"/>
      <c r="B17" s="33" t="n"/>
      <c r="C17" s="33" t="n"/>
      <c r="D17" s="33" t="n"/>
      <c r="E17" s="33" t="n"/>
      <c r="F17" s="33" t="n"/>
      <c r="G17" s="33" t="n"/>
      <c r="H17" s="33" t="n"/>
      <c r="I17" s="1" t="n"/>
    </row>
    <row r="18" ht="45.95" customHeight="1">
      <c r="A18" s="33" t="n"/>
      <c r="B18" s="34" t="n"/>
      <c r="C18" s="34" t="n"/>
      <c r="D18" s="34" t="n"/>
      <c r="E18" s="34" t="n"/>
      <c r="F18" s="34" t="n"/>
      <c r="G18" s="34" t="n"/>
      <c r="H18" s="34" t="n"/>
      <c r="I18" s="1" t="n"/>
    </row>
    <row r="19" ht="45.75" customHeight="1">
      <c r="A19" s="33" t="n"/>
      <c r="B19" s="4" t="inlineStr">
        <is>
          <t>RM-3</t>
        </is>
      </c>
      <c r="C19" s="3" t="inlineStr">
        <is>
          <t>Risk Treatment and Control Implementation</t>
        </is>
      </c>
      <c r="D19" s="3" t="inlineStr">
        <is>
          <t>The organisation shall implement appropriate technical and organisational measures to address identified risks, ensuring controls are proportionate to risk levels and organisational risk tolerance.
Risk treatment strategies shall be documented and prioritised based on impact and likelihood, with clear accountability for implementation. The organisation shall establish, document, and maintain a comprehensive quality management system (QMS) for the design, development, testing, and post-market monitoring of high-risk AI systems, ensuring compliance with regulatory requirements and continuous improvement.
For continuously learning systems, feedback loops shall be monitored and controlled to prevent unintended risk amplification.</t>
        </is>
      </c>
      <c r="E19" s="6" t="inlineStr">
        <is>
          <t>ISO42001:5.1 5.2 6.1.3 8.1-8.3 9.1
ISO27001:5.1 6.1.3 8.1-8.3
ISO27701:6.1.1 6.1.2 A.7.4.1 A.7.4.2 A.7.4.4 A.7.4.5
EU AI ACT:8.1 8.2 9.3 9.4 9.5 15.1 17.1 17.2 43.1-43.4
NIST RMF:Govern 1.1 Govern 3.1 Manage 1.2 Manage 1.3 Manage 1.4
SOC2:CC1.1 CC1.4 CC4.1 CC5.1 CC9.1</t>
        </is>
      </c>
      <c r="F19" s="3" t="inlineStr">
        <is>
          <t>1. Develop risk treatment plans prioritizing high-impact risks using the Risk Treatment Plan Template
2. Deploy technical (e.g., encryption) and organizational (e.g., training) controls proportionate to risk levels
3. Assign accountability for risk treatment to specific roles (e.g., AI Risk Officer)
4. Conduct quarterly risk treatment effectiveness reviews using the Risk Treatment Review Template
5. For continuously learning systems, deploy automated feedback loop monitoring tools, reviewed monthly using the Feedback Loop Monitoring Protocol
6. Establish a QMS aligned with ISO 9001 using the Quality Management Framework, approved by the Quality Manager
7. Integrate QMS requirements into AI projects using the Quality Integration Checklist, verified at project milestones
8. Conduct quarterly QMS effectiveness reviews using the Quality Review Template
9. Perform annual QMS audits using the QMS Audit Protocol
10. Assign QMS roles (e.g., Quality Manager) and hold semi-annual executive oversight meetings for QMS performance</t>
        </is>
      </c>
      <c r="G19" s="3" t="inlineStr">
        <is>
          <t>1. Risk Treatment Plan Templates with prioritization details (PDF format)
2. Control implementation documentation (e.g., system configurations, training records, PDF format)
3. Accountability assignment records (e.g., responsibility matrices, PDF format)
4. Quarterly Risk Treatment Review Template reports (PDF format)
5. Monthly Feedback Loop Monitoring Protocol reports, including anomaly detection logs (PDF format)
6. Quality Management Framework documentation (PDF format)
7. Quality Integration Checklists for AI projects (PDF format)
8. Quarterly Quality Review Template reports (PDF format)
9. Annual QMS Audit Protocol reports (PDF format)
10. QMS role assignment documentation (PDF format)
11. Semi-annual executive oversight meeting minutes for QMS (PDF format)
12. Storage: GRC system; Sample size: All documentation for the past 12 months</t>
        </is>
      </c>
      <c r="H19" s="3" t="inlineStr">
        <is>
          <t>1. Select two high-impact risks and verify Risk Treatment Plan Templates exist
2. Review system configurations and training records for control implementation
3. Confirm accountability assignments via responsibility matrices
4. Examine the last two quarterly Risk Treatment Review Template reports
5. For one continuously learning system, review the last three monthly Feedback Loop Monitoring Protocol reports
6. Verify the Quality Management Framework is documented and approved
7. Check Quality Integration Checklists for two AI projects
8. Review the last two quarterly Quality Review Template reports
9. Examine the most recent annual QMS Audit Protocol report
10. Confirm QMS role assignments and semi-annual executive oversight meeting minutes
11. Control passes if risk treatment and QMS controls are effectively implemented; fails if significant gaps exist in either risk treatment or quality management processes</t>
        </is>
      </c>
      <c r="I19" s="1" t="n"/>
    </row>
    <row r="20" ht="83.25" customHeight="1">
      <c r="A20" s="33" t="n"/>
      <c r="B20" s="33" t="n"/>
      <c r="C20" s="33" t="n"/>
      <c r="D20" s="33" t="n"/>
      <c r="E20" s="33" t="n"/>
      <c r="F20" s="33" t="n"/>
      <c r="G20" s="33" t="n"/>
      <c r="H20" s="33" t="n"/>
      <c r="I20" s="1" t="n"/>
    </row>
    <row r="21" ht="82.5" customHeight="1">
      <c r="A21" s="33" t="n"/>
      <c r="B21" s="34" t="n"/>
      <c r="C21" s="34" t="n"/>
      <c r="D21" s="34" t="n"/>
      <c r="E21" s="34" t="n"/>
      <c r="F21" s="34" t="n"/>
      <c r="G21" s="34" t="n"/>
      <c r="H21" s="34" t="n"/>
      <c r="I21" s="1" t="n"/>
    </row>
    <row r="22" ht="45.95" customHeight="1">
      <c r="A22" s="33" t="n"/>
      <c r="B22" s="4" t="inlineStr">
        <is>
          <t>RM-4</t>
        </is>
      </c>
      <c r="C22" s="3" t="inlineStr">
        <is>
          <t>Risk Monitoring and Response</t>
        </is>
      </c>
      <c r="D22" s="3" t="inlineStr">
        <is>
          <t>The organisation shall implement continuous monitoring processes to track the effectiveness of risk controls and identify emerging risks throughout the AI lifecycle.
This shall include mechanisms for detecting and responding to previously unknown risks, regular evaluation of third-party risk exposure, and processes for incident response and recovery.
The organisation shall maintain documentation of monitoring activities and ensure appropriate escalation paths for risk-related issues.</t>
        </is>
      </c>
      <c r="E22" s="6" t="inlineStr">
        <is>
          <t>ISO42001:6.1.3 8.1-8.3
ISO27001:6.1.3 8.1-8.3
ISO27701:A.7.4.3 A.7.4.9 B.8.2.4 B.8.2.5 B.8.4.3
EU AI ACT:9.6
NIST RMF:Measure 3.1 Measure 3.2 Manage 2.1 Manage 2.2 Manage 2.3 Manage 3.1 Govern 6.1 Govern 6.2
SOC2:CC3.4 CC9.2</t>
        </is>
      </c>
      <c r="F22" s="3" t="inlineStr">
        <is>
          <t>1. Implement continuous monitoring processes to track the effectiveness of risk controls (e.g., via automated tools or periodic reviews)
2. Identify emerging risks throughout the AI lifecycle (e.g., through threat intelligence or incident reporting)
3. Include mechanisms for detecting and responding to previously unknown risks (e.g., anomaly detection systems)
4. Regularly evaluate third-party risk exposure (e.g., quarterly vendor risk reviews)
5. Maintain processes for incident response and recovery (e.g., documented incident response plans)
6. Document monitoring activities and ensure appropriate escalation paths for risk-related issues (e.g., via escalation matrices)</t>
        </is>
      </c>
      <c r="G22" s="3" t="inlineStr">
        <is>
          <t>1. Monitoring reports and logs (e.g., system logs, audit trails)
2. Incident response and recovery plans (e.g., documented procedures)
3. Records of third-party risk evaluations (e.g., vendor audit reports)
4. Documentation of escalation procedures and actions taken (e.g., issue logs)
5. Storage: GRC system; Sample size: All monitoring and incident records for current year</t>
        </is>
      </c>
      <c r="H22" s="3" t="inlineStr">
        <is>
          <t>1. Verify that continuous monitoring processes are operational (e.g., via system configurations or tool usage logs)
2. Review monitoring reports to ensure they cover all required areas (e.g., control effectiveness, emerging risks)
3. Check that mechanisms for detecting emerging risks are effective (e.g., via threat intelligence reports)
4. Ensure third-party risks are regularly evaluated (e.g., quarterly reviews)
5. Confirm that incident response and recovery processes are tested and updated (e.g., via drill records)
6. Verify that documentation of monitoring activities is complete and accurate (e.g., via audit trails)
7. Pass/Fail: All monitoring activities are conducted as scheduled; corrective actions for gaps (e.g., process improvements or additional monitoring)</t>
        </is>
      </c>
      <c r="I22" s="1" t="n"/>
    </row>
    <row r="23" ht="45.95" customHeight="1">
      <c r="A23" s="33" t="n"/>
      <c r="B23" s="33" t="n"/>
      <c r="C23" s="33" t="n"/>
      <c r="D23" s="33" t="n"/>
      <c r="E23" s="33" t="n"/>
      <c r="F23" s="33" t="n"/>
      <c r="G23" s="33" t="n"/>
      <c r="H23" s="33" t="n"/>
      <c r="I23" s="1" t="n"/>
    </row>
    <row r="24" ht="45.95" customHeight="1">
      <c r="A24" s="34" t="n"/>
      <c r="B24" s="34" t="n"/>
      <c r="C24" s="34" t="n"/>
      <c r="D24" s="34" t="n"/>
      <c r="E24" s="34" t="n"/>
      <c r="F24" s="34" t="n"/>
      <c r="G24" s="34" t="n"/>
      <c r="H24" s="34" t="n"/>
      <c r="I24" s="1" t="n"/>
    </row>
    <row r="25" ht="24" customFormat="1" customHeight="1" s="12">
      <c r="A25" s="10" t="inlineStr">
        <is>
          <t>Regulatory Operations</t>
        </is>
      </c>
      <c r="B25" s="31" t="n"/>
      <c r="C25" s="31" t="n"/>
      <c r="D25" s="31" t="n"/>
      <c r="E25" s="31" t="n"/>
      <c r="F25" s="31" t="n"/>
      <c r="G25" s="31" t="n"/>
      <c r="H25" s="32" t="n"/>
      <c r="I25" s="11" t="n"/>
    </row>
    <row r="26" ht="45.95" customHeight="1">
      <c r="A26" s="2" t="inlineStr">
        <is>
          <t>Regulatory Operations</t>
        </is>
      </c>
      <c r="B26" s="4" t="inlineStr">
        <is>
          <t>RO-1</t>
        </is>
      </c>
      <c r="C26" s="3" t="inlineStr">
        <is>
          <t>Regulatory Compliance Framework</t>
        </is>
      </c>
      <c r="D26" s="3" t="inlineStr">
        <is>
          <t>The organisation shall establish, document, and maintain a comprehensive framework for ensuring compliance with applicable AI regulations and standards.
This framework shall include processes for identifying relevant requirements, assessing applicability, implementing necessary controls, and verifying ongoing compliance. The organisation shall maintain systematic processes for tracking and implementing new regulatory requirements, conducting conformity assessments, maintaining necessary certifications, and ensuring timely renewal of compliance documentation. Special attention shall be given to high-risk AI system requirements and prohibited practices.
The organisation shall implement processes to track changes that may affect compliance status and maintain evidence of continued conformity with legal obligations</t>
        </is>
      </c>
      <c r="E26" s="6" t="inlineStr">
        <is>
          <t>ISO27001:A.18.1
ISO27701:18.2.1 A.7.2.1-A.7.2.4 B.8.2.1-B.8.2.2 B.8.2.4-B.8.2.5
EU AI ACT:5.1 5.2 6.1-6.4 8.1-8.2 40.1 41.1 42.1 43.1-43.4 44.2-44.3 47.1-47.4 49.1-49.3
NIST RMF:Govern 1.1 Map 4.1
SOC2:CC1.5</t>
        </is>
      </c>
      <c r="F26" s="3" t="inlineStr">
        <is>
          <t>1.Monthly, the Compliance Manager updates the Regulatory Requirements Register using the Compliance Tracking Tool
2.Quarterly, the Legal team reviews new and updated AI regulations using the Regulatory Change Assessment Framework
3.For each high-risk AI system, the Compliance Team conducts conformity assessments using the Conformity Assessment Checklist
4.Annually, the Certification Manager reviews and renews required certifications using the Certification Management System
5.Weekly, the Compliance Analyst monitors regulatory changes using the Regulatory Intelligence Platform</t>
        </is>
      </c>
      <c r="G26" s="3" t="inlineStr">
        <is>
          <t xml:space="preserve">
1.Regulatory Requirements Register with updates (Excel format)
2.Quarterly Regulatory Change Assessment reports (PDF format)
3.Conformity Assessment documentation for high-risk systems (PDF format)
4.Annual Certification Review and Renewal records (PDF format)
5.Weekly Regulatory Change Monitoring logs (System logs)
6.Compliance framework documentation (PDF format)
7.Control implementation evidence (PDF format)
8.Certification maintenance records (PDF format)</t>
        </is>
      </c>
      <c r="H26" s="3" t="inlineStr">
        <is>
          <t>1.Review compliance framework implementation:
	a. Verify framework documentation
	b. Check process adherence
	c. Confirm regular updates
2.Assess regulatory tracking:
	a. Review monitoring process
	b. Verify change assessment
	c. Check implementation plans
3.Evaluate high-risk system compliance:
	a. Examine conformity assessments
	b. Verify control implementation
	c. Check prohibited practices
4.Review certification management:
	a. Verify current certifications
	b. Check renewal tracking
	c. Confirm documentation maintenance</t>
        </is>
      </c>
      <c r="I26" s="1" t="n"/>
    </row>
    <row r="27" ht="45.95" customHeight="1">
      <c r="A27" s="33" t="n"/>
      <c r="B27" s="33" t="n"/>
      <c r="C27" s="33" t="n"/>
      <c r="D27" s="33" t="n"/>
      <c r="E27" s="33" t="n"/>
      <c r="F27" s="33" t="n"/>
      <c r="G27" s="33" t="n"/>
      <c r="H27" s="33" t="n"/>
      <c r="I27" s="1" t="n"/>
    </row>
    <row r="28" ht="102.75" customHeight="1">
      <c r="A28" s="33" t="n"/>
      <c r="B28" s="34" t="n"/>
      <c r="C28" s="34" t="n"/>
      <c r="D28" s="34" t="n"/>
      <c r="E28" s="34" t="n"/>
      <c r="F28" s="34" t="n"/>
      <c r="G28" s="34" t="n"/>
      <c r="H28" s="34" t="n"/>
      <c r="I28" s="1" t="n"/>
    </row>
    <row r="29" ht="45.95" customHeight="1">
      <c r="A29" s="33" t="n"/>
      <c r="B29" s="4" t="inlineStr">
        <is>
          <t>RO-2</t>
        </is>
      </c>
      <c r="C29" s="3" t="inlineStr">
        <is>
          <t>Transparency, Disclosure and Reporting</t>
        </is>
      </c>
      <c r="D29" s="3" t="inlineStr">
        <is>
          <t>The organisation shall implement mechanisms to ensure appropriate transparency regarding AI systems, including clear notification of AI use, disclosure of automated decision-making, and communication of significant system changes.
The organisation shall establish and maintain processes for reporting incidents, safety issues, and non-compliance to relevant authorities and affected stakeholders.
This shall include clear procedures for incident detection, assessment, notification timelines, and follow-up actions.</t>
        </is>
      </c>
      <c r="E29" s="6" t="inlineStr">
        <is>
          <t>ISO42001:A.8.3 A.8.5
ISO27001:A.6.3
ISO27701:6.2.3 A.7.3.2-A.7.3.3 A.7.3.8-A.7.3.9 A.7.5.3-A.7.5.4 B.8.5.3-B.8.5.6
EU AI ACT:50.1-50.5 86.1-86.3 20.1 20.2 60.7 60.8
NIST RMF:Govern 6.1 Map 4.1
SOC2:CC2.3 P1.1 P1.2 P1.3</t>
        </is>
      </c>
      <c r="F29" s="3" t="inlineStr">
        <is>
          <t>1. Monthly, the AI Product Manager reviews all AI system interfaces to verify appropriate AI disclosure notices using the Transparency Checklist
2. For each system update, the Development Lead completes the Change Impact Assessment form that includes transparency requirements verification
3. Quarterly, the UX Designer audits all user touchpoints for clarity of AI notifications using the UX Audit Tool
4. Before any significant system change, the Product Manager ensures updated disclosure documentation is prepared and approved by Legal
5. The Communications Manager maintains a stakeholder notification template for system changes that is reviewed annually by Legal and updated as needed</t>
        </is>
      </c>
      <c r="G29" s="3" t="inlineStr">
        <is>
          <t>1. Completed monthly AI Transparency Checklists for each system (PDF format)
2. Change Impact Assessment forms showing transparency requirements verification (PDF format)
3. Quarterly UX Audit reports with screenshots of AI disclosures (PDF format with attachments)
4. User interface mockups and implemented screens showing AI notifications (Image files)
5. Legal approval emails for disclosure language (Email archive)
6. Stakeholder notification templates with revision history (Word documents)
7. Sample communications sent to users regarding significant system changes (Email archives)
8. Record of automated decision-making notifications with timestamps (System logs)</t>
        </is>
      </c>
      <c r="H29" s="3" t="inlineStr">
        <is>
          <t xml:space="preserve">
1.Select three AI systems and examine the last three monthly Transparency Checklists
2.For each selected system, access the live environment and verify AI disclosures are present, visible, and accurate
3.Review the last five Change Impact Assessments to confirm transparency requirements were evaluated
4.Select two significant system changes from the past six months and verify that: ◦ Disclosure documentation was updated prior to deployment ◦ Legal approval was obtained and documented ◦ Users were notified appropriately about the changes
5.Control passes if all transparency disclosures are present, accurate, and properly communicated; fails if disclosures are missing, inaccurate, or not properly communicated</t>
        </is>
      </c>
      <c r="I29" s="1" t="n"/>
    </row>
    <row r="30" ht="45.95" customHeight="1">
      <c r="A30" s="33" t="n"/>
      <c r="B30" s="33" t="n"/>
      <c r="C30" s="33" t="n"/>
      <c r="D30" s="33" t="n"/>
      <c r="E30" s="33" t="n"/>
      <c r="F30" s="33" t="n"/>
      <c r="G30" s="33" t="n"/>
      <c r="H30" s="33" t="n"/>
      <c r="I30" s="1" t="n"/>
    </row>
    <row r="31" ht="74.25" customHeight="1">
      <c r="A31" s="33" t="n"/>
      <c r="B31" s="34" t="n"/>
      <c r="C31" s="34" t="n"/>
      <c r="D31" s="34" t="n"/>
      <c r="E31" s="34" t="n"/>
      <c r="F31" s="34" t="n"/>
      <c r="G31" s="34" t="n"/>
      <c r="H31" s="34" t="n"/>
      <c r="I31" s="1" t="n"/>
    </row>
    <row r="32" ht="45.95" customHeight="1">
      <c r="A32" s="33" t="n"/>
      <c r="B32" s="4" t="inlineStr">
        <is>
          <t>RO-3</t>
        </is>
      </c>
      <c r="C32" s="3" t="inlineStr">
        <is>
          <t>Record-Keeping</t>
        </is>
      </c>
      <c r="D32" s="3" t="inlineStr">
        <is>
          <t>The organisation shall maintain comprehensive documentation and records demonstrating compliance with AI regulatory requirements.
This shall include technical documentation, conformity assessments, impact analyses, test results, and evidence of ongoing monitoring.
The organisation shall establish retention periods aligned with regulatory requirements, implement secure storage systems, and ensure documentation remains accessible to authorised parties throughout required retention periods.</t>
        </is>
      </c>
      <c r="E32" s="6" t="inlineStr">
        <is>
          <t>ISO27001:A.7.2
ISO27701:8.2.3 A.7.2.8 A.7.3.1 A.7.4.3 A.7.4.6-A.7.4.8 B.8.2.6 B.8.4.1-B.8.4.2
EU AI ACT:11.1 11.3 18.1 19.1 19.2 71.2 71.3
NIST RMF:Map 4.1 Measure 2.12
SOC2:P3.1 P3.2 P3.3</t>
        </is>
      </c>
      <c r="F32" s="3" t="inlineStr">
        <is>
          <t>1. Monthly, the Documentation Manager reviews the AI System Documentation Repository to ensure all required documentation is current and compliant
2. For each system update, the AI Engineer updates technical documentation and submits for review to the Technical Lead within 5 business days
3. Quarterly, the Compliance Officer conducts a documentation audit using the Documentation Completeness Checklist
4. Annually, the Records Manager reviews documentation retention policies against regulatory requirements and updates as needed
5. During system development, the AI Project Manager ensures documentation is created according to the Documentation Standards Guide</t>
        </is>
      </c>
      <c r="G32" s="3" t="inlineStr">
        <is>
          <t>1. AI System Documentation Repository inventory report showing all documents with last update dates (Excel format)
2. Technical documentation change logs with approvals (PDF format)
3. Quarterly Documentation Audit reports with findings and remediation actions (PDF format)
4. Annual Documentation Retention Policy review documentation (Word document)
5. Sample of critical AI system documentation (conformity assessments, impact analyses, test results) (Various formats)
6. Access logs for documentation repository showing appropriate permission controls (System logs)
7. Documentation Standards Guide with revision history (Word document)
8. Training records showing staff completion of documentation procedures training (LMS report)</t>
        </is>
      </c>
      <c r="H32" s="3" t="inlineStr">
        <is>
          <t>1.Select two AI systems and verify that all required documentation types are present in the repository
2.For each selected system, check that documentation was updated following the last three system changes
3.Review the last two quarterly documentation audits and verify that: ◦ All findings were documented ◦ Remediation actions were assigned ◦ Follow-up verification was completed
4.Select one high-risk AI system and verify retention of all required documentation per regulatory requirements
5.Verify access controls by confirming that only authorized personnel can access, modify, or delete documentation
6.Control passes if documentation is complete, current, and properly secured; fails if documentation is missing, outdated, or improperly managed</t>
        </is>
      </c>
      <c r="I32" s="1" t="n"/>
    </row>
    <row r="33" ht="45.95" customHeight="1">
      <c r="A33" s="33" t="n"/>
      <c r="B33" s="33" t="n"/>
      <c r="C33" s="33" t="n"/>
      <c r="D33" s="33" t="n"/>
      <c r="E33" s="33" t="n"/>
      <c r="F33" s="33" t="n"/>
      <c r="G33" s="33" t="n"/>
      <c r="H33" s="33" t="n"/>
      <c r="I33" s="1" t="n"/>
    </row>
    <row r="34" ht="78" customHeight="1">
      <c r="A34" s="33" t="n"/>
      <c r="B34" s="34" t="n"/>
      <c r="C34" s="34" t="n"/>
      <c r="D34" s="34" t="n"/>
      <c r="E34" s="34" t="n"/>
      <c r="F34" s="34" t="n"/>
      <c r="G34" s="34" t="n"/>
      <c r="H34" s="34" t="n"/>
      <c r="I34" s="1" t="n"/>
    </row>
    <row r="35" ht="45.95" customHeight="1">
      <c r="A35" s="33" t="n"/>
      <c r="B35" s="4" t="inlineStr">
        <is>
          <t>RO-4</t>
        </is>
      </c>
      <c r="C35" s="3" t="inlineStr">
        <is>
          <t>Post-Market Monitoring</t>
        </is>
      </c>
      <c r="D35" s="3" t="inlineStr">
        <is>
          <t>The organisation shall implement comprehensive post-market monitoring systems for deployed AI systems, including mechanisms for tracking performance, identifying issues, and implementing corrective actions.
This shall include processes for reporting incidents to relevant authorities, maintaining required documentation, and conducting periodic reviews of system performance.
The organisation shall ensure appropriate escalation paths exist for identified issues and maintain clear procedures for implementing necessary corrective actions.</t>
        </is>
      </c>
      <c r="E35" s="6" t="inlineStr">
        <is>
          <t>ISO42001:A.8.3
ISO27701:6.2.3 A.7.3.6-A.7.3.7 A.7.3.10 A.7.4.3 B.8.3.1 B.8.5.7-B.8.5.8
EU AI ACT:72.1-72.4 79.4 80.4-80.5
NIST RMF:Govern 6.1 Measure 2.12
SOC2:CC1.5</t>
        </is>
      </c>
      <c r="F35" s="3" t="inlineStr">
        <is>
          <t>1. Daily, the Operations team reviews automated system monitoring alerts and documents issues in the Incident Management System
2. Weekly, the AI Performance Analyst reviews performance metrics against established thresholds using the Performance Dashboard
3. Monthly, the AI Product Manager reviews user feedback related to AI system performance using the Feedback Analysis Report
4. Quarterly, the AI Governance Committee reviews system performance trends and incident reports using the Quarterly Performance Review template
5. For high-risk AI systems, the Risk Manager conducts monthly detailed performance reviews against predefined risk thresholds</t>
        </is>
      </c>
      <c r="G35" s="3" t="inlineStr">
        <is>
          <t>1. Daily system monitoring logs with alert records and resolution documentation (System logs)
2. Weekly Performance Analysis Reports with metrics, trends, and anomalies identified (PDF format)
3. Monthly Feedback Analysis Reports with categorized user feedback and actions taken (Excel format)
4. Quarterly Performance Review reports with committee sign-off (PDF format)
5. Incident reports with investigation findings, corrective actions, and regulatory notifications when applicable (PDF format)
6. Post-incident review documentation showing root cause analysis and preventive measures (Word documents)
7. Regulatory authority notification records where required (Email archives)
8. Corrective Action implementation records with verification (PDF format)</t>
        </is>
      </c>
      <c r="H35" s="3" t="inlineStr">
        <is>
          <t>1. Review the last 30 days of system monitoring logs and verify that alerts were addressed per established procedures
2. Select three performance incidents from the past quarter and trace through the response process to confirm: ◦ Initial detection and logging occurred per procedures ◦ Appropriate escalation took place within required timeframes ◦ Investigation was thorough and well-documented ◦ Corrective actions were implemented and verified ◦ Required notifications were made to authorities (if applicable)
3. Review the last two Quarterly Performance Review reports and verify they were reviewed by the AI Governance Committee
4. For one high-risk AI system, review the last three monthly performance reviews against risk thresholds
5. Control passes if monitoring activities are consistently performed and documented, with appropriate response to identified issues; fails if monitoring is inconsistent or responses inadequate
6. If failure, the AI Operations Manager must immediately review monitoring processes and implement improvements within 15 business days</t>
        </is>
      </c>
      <c r="I35" s="1" t="n"/>
    </row>
    <row r="36" ht="45.75" customHeight="1">
      <c r="A36" s="33" t="n"/>
      <c r="B36" s="33" t="n"/>
      <c r="C36" s="33" t="n"/>
      <c r="D36" s="33" t="n"/>
      <c r="E36" s="33" t="n"/>
      <c r="F36" s="33" t="n"/>
      <c r="G36" s="33" t="n"/>
      <c r="H36" s="33" t="n"/>
      <c r="I36" s="1" t="n"/>
    </row>
    <row r="37" ht="79.5" customHeight="1">
      <c r="A37" s="34" t="n"/>
      <c r="B37" s="34" t="n"/>
      <c r="C37" s="34" t="n"/>
      <c r="D37" s="34" t="n"/>
      <c r="E37" s="34" t="n"/>
      <c r="F37" s="34" t="n"/>
      <c r="G37" s="34" t="n"/>
      <c r="H37" s="34" t="n"/>
      <c r="I37" s="1" t="n"/>
    </row>
    <row r="38" ht="24" customFormat="1" customHeight="1" s="12">
      <c r="A38" s="10" t="inlineStr">
        <is>
          <t>System, Data and Model Lifecycle</t>
        </is>
      </c>
      <c r="B38" s="31" t="n"/>
      <c r="C38" s="31" t="n"/>
      <c r="D38" s="31" t="n"/>
      <c r="E38" s="31" t="n"/>
      <c r="F38" s="31" t="n"/>
      <c r="G38" s="31" t="n"/>
      <c r="H38" s="32" t="n"/>
      <c r="I38" s="11" t="n"/>
    </row>
    <row r="39" ht="45.95" customHeight="1">
      <c r="A39" s="2" t="inlineStr">
        <is>
          <t>System, Data and Model Lifecycle</t>
        </is>
      </c>
      <c r="B39" s="4" t="inlineStr">
        <is>
          <t>LC-1</t>
        </is>
      </c>
      <c r="C39" s="3" t="inlineStr">
        <is>
          <t>Data Quality and Governance</t>
        </is>
      </c>
      <c r="D39" s="3" t="inlineStr">
        <is>
          <t>The organisation shall establish and maintain comprehensive data governance processes ensuring high-quality data throughout the AI system lifecycle.
This shall include documented requirements and procedures for data collection, processing, and validation, ensuring datasets are relevant, representative, and statistically suitable for their intended purpose.
The organisation shall implement processes for bias detection and mitigation, maintain clear data provenance records, and ensure data reflects the specific geographical, behavioural, and functional settings where AI systems will be used.</t>
        </is>
      </c>
      <c r="E39" s="6" t="inlineStr">
        <is>
          <t>ISO42001:A.7.2-A.7.6
ISO27701:A.7.4.1-A.7.4.2 A.7.4.6-A.7.4.8 B.8.4.1-B.8.4.2
EU AI ACT:10.1-10.6
NIST RMF:Map 2.1</t>
        </is>
      </c>
      <c r="F39" s="3" t="inlineStr">
        <is>
          <t>1. Before data acquisition, the Data Steward completes the Data Quality Assessment form to verify relevance, representativeness, and statistical suitability
2. Monthly, the Data Quality Analyst runs the Data Quality Monitoring scripts and documents results in the Data Quality Report
3. Quarterly, the AI Ethics Officer conducts bias detection tests using the Bias Detection Framework and documents findings
4. For each training dataset update, the Data Engineer verifies data provenance using the Data Lineage Verification Checklist
5. Annually, the Data Governance Committee reviews data governance policies against regulatory requirements and updates as needed</t>
        </is>
      </c>
      <c r="G39" s="3" t="inlineStr">
        <is>
          <t xml:space="preserve">
1.Data Quality Framework documentation with requirements (PDF format)
2.Monthly Data Quality Assessment reports (PDF format)
3.Dataset Validation reports with statistical analysis (PDF format)
4.Quarterly Policy Review documentation (PDF format)
5.Annual Data Quality Metrics evaluation (PDF format)
6.Data governance policy documentation (PDF format)
7.Data quality monitoring logs (System logs)
8.Data provenance documentation (PDF format)</t>
        </is>
      </c>
      <c r="H39" s="3" t="inlineStr">
        <is>
          <t>1.Review data quality processes:
Verify framework implementation
Check monitoring procedures
Confirm quality metrics tracking
2.Assess dataset validation:
Review statistical properties
Check bias detection results
Verify data completeness
3.Evaluate data governance:
Check policy compliance
Review stewardship roles
Verify documentation maintenance
4.Examine quality metrics:
Analyze trend reports
Check improvement actions
Verify stakeholder reporting
Control passes if data quality processes are consistently followed; fails if processes are bypassed or documentation is incomplete</t>
        </is>
      </c>
      <c r="I39" s="1" t="n"/>
    </row>
    <row r="40" ht="45.95" customHeight="1">
      <c r="A40" s="33" t="n"/>
      <c r="B40" s="33" t="n"/>
      <c r="C40" s="33" t="n"/>
      <c r="D40" s="33" t="n"/>
      <c r="E40" s="33" t="n"/>
      <c r="F40" s="33" t="n"/>
      <c r="G40" s="33" t="n"/>
      <c r="H40" s="33" t="n"/>
      <c r="I40" s="1" t="n"/>
    </row>
    <row r="41" ht="139.5" customHeight="1">
      <c r="A41" s="33" t="n"/>
      <c r="B41" s="34" t="n"/>
      <c r="C41" s="34" t="n"/>
      <c r="D41" s="34" t="n"/>
      <c r="E41" s="34" t="n"/>
      <c r="F41" s="34" t="n"/>
      <c r="G41" s="34" t="n"/>
      <c r="H41" s="34" t="n"/>
      <c r="I41" s="1" t="n"/>
    </row>
    <row r="42" ht="45.95" customHeight="1">
      <c r="A42" s="33" t="n"/>
      <c r="B42" s="4" t="inlineStr">
        <is>
          <t>LC-2</t>
        </is>
      </c>
      <c r="C42" s="3" t="inlineStr">
        <is>
          <t>System Development and Lifecycle Management</t>
        </is>
      </c>
      <c r="D42" s="3" t="inlineStr">
        <is>
          <t>The organisation shall define, document, and maintain processes for responsible AI system development across the entire lifecycle, from requirements specification through deployment and eventual decommissioning.
The organisation shall maintain clear records of system objectives, technical implementation decisions, and operational constraints throughout development and deployment phases.</t>
        </is>
      </c>
      <c r="E42" s="6" t="inlineStr">
        <is>
          <t>ISO42001:A.6.1.2-A.6.1.3 A.6.2.2-A.6.2.3 A.6.2.5
ISO27701:A.7.4.1-A.7.4.2 A.7.4.5-A.7.4.8 B.8.4.1-B.8.4.2
NIST RMF:Map 1.6 Govern 1.7
SOC2:CC8.1 CC8.2</t>
        </is>
      </c>
      <c r="F42" s="3" t="inlineStr">
        <is>
          <t>1. Before project initiation, the AI Project Manager completes the System Requirements Specification using the approved template
2. During design phase, the AI Architect creates and updates the System Architecture Document that is reviewed by the Security and Privacy teams
3. At each development milestone, the AI Engineering Lead conducts a Technical Implementation Review using the Review Checklist
4. Before deployment, the Quality Assurance Manager performs a final validation using the Pre-Deployment Validation Checklist
5. Quarterly, the AI Governance Committee reviews a sample of systems to verify lifecycle documentation is complete</t>
        </is>
      </c>
      <c r="G42" s="3" t="inlineStr">
        <is>
          <t>1.System Requirements Specification documents (PDF format)
2.System Architecture Documentation with review history (PDF format)
3.Technical Implementation Review reports (PDF format)
4.Pre-Deployment Validation records (PDF format)
5.Quarterly System Documentation Review reports (PDF format)
6.Development lifecycle documentation (PDF format)
7.Technical decision records (PDF format)
8.Operational constraints documentation (PDF format)</t>
        </is>
      </c>
      <c r="H42" s="3" t="inlineStr">
        <is>
          <t>1.Review system development documentation:
Verify requirements specification
Check architecture documentation
Confirm technical decisions
2.Assess development milestones:
Review implementation reviews
Check validation records
Verify timeline compliance
3.Evaluate deployment process:
Examine pre-deployment checks
Verify security reviews
Confirm stakeholder sign-offs
4.Review lifecycle management:
Check documentation completeness
Verify constraint documentation
Assess decommissioning plans
Control passes if lifecycle processes are consistently followed; fails if documentation is incomplete or processes are bypassed</t>
        </is>
      </c>
      <c r="I42" s="1" t="n"/>
    </row>
    <row r="43" ht="45.95" customHeight="1">
      <c r="A43" s="33" t="n"/>
      <c r="B43" s="33" t="n"/>
      <c r="C43" s="33" t="n"/>
      <c r="D43" s="33" t="n"/>
      <c r="E43" s="33" t="n"/>
      <c r="F43" s="33" t="n"/>
      <c r="G43" s="33" t="n"/>
      <c r="H43" s="33" t="n"/>
      <c r="I43" s="1" t="n"/>
    </row>
    <row r="44" ht="123" customHeight="1">
      <c r="A44" s="33" t="n"/>
      <c r="B44" s="34" t="n"/>
      <c r="C44" s="34" t="n"/>
      <c r="D44" s="34" t="n"/>
      <c r="E44" s="34" t="n"/>
      <c r="F44" s="34" t="n"/>
      <c r="G44" s="34" t="n"/>
      <c r="H44" s="34" t="n"/>
      <c r="I44" s="1" t="n"/>
    </row>
    <row r="45" ht="45.95" customHeight="1">
      <c r="A45" s="33" t="n"/>
      <c r="B45" s="4" t="inlineStr">
        <is>
          <t>LC-3</t>
        </is>
      </c>
      <c r="C45" s="3" t="inlineStr">
        <is>
          <t>Resource Management and Infrastructure</t>
        </is>
      </c>
      <c r="D45" s="3" t="inlineStr">
        <is>
          <t>The organisation shall document and maintain inventories of all resources required for AI system development and operation, including data resources, tooling, computing infrastructure, and human competencies.
This shall include clear allocation of responsibilities, documentation of system dependencies, and maintenance of resource specifications throughout the system lifecycle.</t>
        </is>
      </c>
      <c r="E45" s="6" t="inlineStr">
        <is>
          <t>ISO42001:A.4.3 A.4.5 A.4.6 A.10.2
ISO27001:A.8.1 A.8.2
ISO27701:A.7.2.6 A.7.2.7 B.8.5.6
NIST RMF:Govern 1.6</t>
        </is>
      </c>
      <c r="F45" s="3" t="inlineStr">
        <is>
          <t>1. Quarterly, the Resource Manager updates the AI Resource Inventory using the Resource Management Tool
2. Monthly, the AI Engineering Lead reviews resource allocation and utilization using the Resource Utilization Report
3. Before new AI projects, the Project Manager completes the Resource Requirements Assessment using the approved template
4. Annually, the Training Manager assesses staff competencies against required skills using the Competency Assessment Framework
5. When resource dependencies change, the System Owner updates the System Dependency Documentation within 5 business days</t>
        </is>
      </c>
      <c r="G45" s="3" t="inlineStr">
        <is>
          <t>1. AI Resource Inventory showing data resources, tools, infrastructure, and human competencies (Excel format)
2. Monthly Resource Utilization Reports with analysis of usage patterns (PDF format)
3. Resource Requirements Assessments for all new AI projects (PDF format)
4. Annual Competency Assessment reports with gap analysis (PDF format)
5. System Dependency Documentation with revision history (Word documents)
6. Resource allocation meeting minutes showing decision-making (PDF format)
7. Infrastructure capacity planning documents (PDF format)
8. Tool license and capacity management records (Excel format)</t>
        </is>
      </c>
      <c r="H45" s="3" t="inlineStr">
        <is>
          <t>1.Review the AI Resource Inventory to verify it includes all required resource categories
2.Select two AI systems and verify that resource dependencies are accurately documented
3.Review the last three monthly Resource Utilization Reports to confirm regular monitoring occurs
4.For one new AI project, verify the Resource Requirements Assessment was completed before project initiation
5.Select five employees involved in AI development and verify current Competency Assessments exist
6.Control passes if resource management documentation is complete and up-to-date; fails if documentation is incomplete or outdated</t>
        </is>
      </c>
      <c r="I45" s="1" t="n"/>
    </row>
    <row r="46" ht="45.95" customHeight="1">
      <c r="A46" s="33" t="n"/>
      <c r="B46" s="33" t="n"/>
      <c r="C46" s="33" t="n"/>
      <c r="D46" s="33" t="n"/>
      <c r="E46" s="33" t="n"/>
      <c r="F46" s="33" t="n"/>
      <c r="G46" s="33" t="n"/>
      <c r="H46" s="33" t="n"/>
      <c r="I46" s="1" t="n"/>
    </row>
    <row r="47" ht="45.95" customHeight="1">
      <c r="A47" s="33" t="n"/>
      <c r="B47" s="34" t="n"/>
      <c r="C47" s="34" t="n"/>
      <c r="D47" s="34" t="n"/>
      <c r="E47" s="34" t="n"/>
      <c r="F47" s="34" t="n"/>
      <c r="G47" s="34" t="n"/>
      <c r="H47" s="34" t="n"/>
      <c r="I47" s="1" t="n"/>
    </row>
    <row r="48" ht="45.95" customHeight="1">
      <c r="A48" s="33" t="n"/>
      <c r="B48" s="4" t="inlineStr">
        <is>
          <t>LC-4</t>
        </is>
      </c>
      <c r="C48" s="3" t="inlineStr">
        <is>
          <t>Technical Documentation</t>
        </is>
      </c>
      <c r="D48" s="3" t="inlineStr">
        <is>
          <t>The organisation shall maintain comprehensive technical documentation demonstrating compliance throughout the AI system lifecycle.
This shall include system characteristics, design specifications, validation results, and operational logs.
The organisation shall implement automated logging mechanisms to capture system events, maintain documentation for required retention periods, and ensure documentation remains accessible to relevant stakeholders.</t>
        </is>
      </c>
      <c r="E48" s="6" t="inlineStr">
        <is>
          <t>ISO42001:7.5.1-7.5.3 A.6.2.7 A.6.2.8
ISO27001:7.5.1-7.5.3
ISO27701:A.7.2.8 A.7.5.3 A.7.5.4 B.8.2.6 B.8.5.3
EU AI ACT:11.1-11.3 12.1-12.3 18.1
NIST RMF:Map 2.2 Map 3.3</t>
        </is>
      </c>
      <c r="F48" s="3" t="inlineStr">
        <is>
          <t>1. For each system release, the Technical Writer updates the Technical Documentation Package using the Documentation Checklist
2. Monthly, the AI Engineer reviews system logs to ensure automated logging is functioning properly
3. Quarterly, the Documentation Manager conducts a documentation audit using the Documentation Compliance Checklist
4. Before major version releases, the Quality Assurance team validates technical documentation accuracy using the Documentation Validation Process
5. When system characteristics change, the System Owner updates the System Specification Document within 10 business days</t>
        </is>
      </c>
      <c r="G48" s="3" t="inlineStr">
        <is>
          <t>1. Complete Technical Documentation Packages for each system version (PDF format)
2. Documentation Checklist with sign-off from required stakeholders (PDF format)
3. Monthly system logging verification reports (PDF format)
4. Quarterly Documentation Audit reports with findings and remediation (PDF format)
5. Documentation Validation testing results (PDF format)
6. System Specification Documents with revision history (Word documents)
7. System logs showing operational data collection (System logs)
8. Documentation retention schedule with compliance verification (Excel format)</t>
        </is>
      </c>
      <c r="H48" s="3" t="inlineStr">
        <is>
          <t>1.Select two AI systems and verify complete Technical Documentation Packages exist for the current version
2.For each selected system, verify documentation includes:
System characteristics
Design specifications
Validation results
Operational logs
Review system logs from the past 30 days to confirm automated logging is functioning properly
For one system that underwent changes in the past quarter, verify the System Specification Document was updated appropriately
Control passes if technical documentation is complete, accurate, and up-to-date; fails if documentation is incomplete, inaccurate, or outdated.</t>
        </is>
      </c>
      <c r="I48" s="1" t="n"/>
    </row>
    <row r="49" ht="45.95" customHeight="1">
      <c r="A49" s="33" t="n"/>
      <c r="B49" s="33" t="n"/>
      <c r="C49" s="33" t="n"/>
      <c r="D49" s="33" t="n"/>
      <c r="E49" s="33" t="n"/>
      <c r="F49" s="33" t="n"/>
      <c r="G49" s="33" t="n"/>
      <c r="H49" s="33" t="n"/>
      <c r="I49" s="1" t="n"/>
    </row>
    <row r="50" ht="69" customHeight="1">
      <c r="A50" s="33" t="n"/>
      <c r="B50" s="34" t="n"/>
      <c r="C50" s="34" t="n"/>
      <c r="D50" s="34" t="n"/>
      <c r="E50" s="34" t="n"/>
      <c r="F50" s="34" t="n"/>
      <c r="G50" s="34" t="n"/>
      <c r="H50" s="34" t="n"/>
      <c r="I50" s="1" t="n"/>
    </row>
    <row r="51" ht="45.95" customHeight="1">
      <c r="A51" s="33" t="n"/>
      <c r="B51" s="4" t="inlineStr">
        <is>
          <t>LC-5</t>
        </is>
      </c>
      <c r="C51" s="3" t="inlineStr">
        <is>
          <t>Change Management &amp; Version Control</t>
        </is>
      </c>
      <c r="D51" s="3" t="inlineStr">
        <is>
          <t>The organisation shall establish and maintain comprehensive processes for managing changes to AI systems throughout their lifecycle.
This shall include documented procedures for proposing, evaluating, testing, and implementing changes to models, data, or system components. The organisation shall maintain detailed version control of all system elements, including models, datasets, and software components, with clear records of modifications and their rationale.
Changes shall be tested and validated before deployment, with documentation updated to reflect current system state.</t>
        </is>
      </c>
      <c r="E51" s="6" t="inlineStr">
        <is>
          <t>ISO42001:A.6.2.5
ISO27001:A.12.2
ISO27701:A.7.3.7 B.8.5.7 B.8.5.8
EU AI ACT:11.3
NIST RMF:Map 2.1
SOC2:CC8.1 CC8.2</t>
        </is>
      </c>
      <c r="F51" s="3" t="inlineStr">
        <is>
          <t>1. For each system change, the Change Manager completes the Change Request Form and obtains approval from the Change Advisory Board
2. Before implementing changes, the Test Manager verifies test plans using the Change Testing Checklist
3. After each change implementation, the Quality Assurance team validates the change using the Post-Implementation Verification Process
4. Monthly, the Version Control Administrator audits version control systems using the Version Control Audit Checklist
5. Quarterly, the Change Manager reviews change management metrics using the Change Management Dashboard</t>
        </is>
      </c>
      <c r="G51" s="3" t="inlineStr">
        <is>
          <t>1. Change Request Forms with appropriate approvals for all system changes (PDF format)
2. Change Advisory Board meeting minutes documenting change approvals (PDF format)
3. Pre-implementation test plans and results (PDF format)
4. Post-Implementation Verification reports (PDF format)
5. Version control system logs showing all component versions (System logs)
6. Version Control Audit reports (PDF format)
7. Change Management Dashboard reports showing metrics and trends (PDF format)
8. Documentation updates reflecting implemented changes (Various formats)</t>
        </is>
      </c>
      <c r="H51" s="3" t="inlineStr">
        <is>
          <t>1.Select five system changes from the past quarter and verify for each:
Properly completed Change Request Form exists
Change Advisory Board approval was obtained
Testing was conducted and documented
Post-implementation verification was performed
Review the version control system to confirm proper versioning of models, datasets, and code
Examine documentation to verify it was updated to reflect the implemented changes
Review the last two monthly Version Control Audits to confirm they were conducted properly
Control passes if change management procedures are consistently followed with proper documentation; fails if procedures are inconsistently followed or inadequately documented</t>
        </is>
      </c>
      <c r="I51" s="1" t="n"/>
    </row>
    <row r="52" ht="45.95" customHeight="1">
      <c r="A52" s="33" t="n"/>
      <c r="B52" s="33" t="n"/>
      <c r="C52" s="33" t="n"/>
      <c r="D52" s="33" t="n"/>
      <c r="E52" s="33" t="n"/>
      <c r="F52" s="33" t="n"/>
      <c r="G52" s="33" t="n"/>
      <c r="H52" s="33" t="n"/>
      <c r="I52" s="1" t="n"/>
    </row>
    <row r="53" ht="45.95" customHeight="1">
      <c r="A53" s="34" t="n"/>
      <c r="B53" s="34" t="n"/>
      <c r="C53" s="34" t="n"/>
      <c r="D53" s="34" t="n"/>
      <c r="E53" s="34" t="n"/>
      <c r="F53" s="34" t="n"/>
      <c r="G53" s="34" t="n"/>
      <c r="H53" s="34" t="n"/>
      <c r="I53" s="1" t="n"/>
    </row>
    <row r="54" ht="24" customFormat="1" customHeight="1" s="12">
      <c r="A54" s="10" t="inlineStr">
        <is>
          <t>Security</t>
        </is>
      </c>
      <c r="B54" s="31" t="n"/>
      <c r="C54" s="31" t="n"/>
      <c r="D54" s="31" t="n"/>
      <c r="E54" s="31" t="n"/>
      <c r="F54" s="31" t="n"/>
      <c r="G54" s="31" t="n"/>
      <c r="H54" s="32" t="n"/>
      <c r="I54" s="11" t="n"/>
    </row>
    <row r="55" ht="45.95" customHeight="1">
      <c r="A55" s="2" t="inlineStr">
        <is>
          <t>Security</t>
        </is>
      </c>
      <c r="B55" s="4" t="inlineStr">
        <is>
          <t>SE-1</t>
        </is>
      </c>
      <c r="C55" s="3" t="inlineStr">
        <is>
          <t>Security Governance, Architecture and Engineering</t>
        </is>
      </c>
      <c r="D55" s="3" t="inlineStr">
        <is>
          <t>The organisation shall establish and maintain a comprehensive security governance framework that encompasses security risk management, security policies, standards, and architectures that guide the implementation of security controls across the organisation.
The organisation shall ensure continuous monitoring of control effectiveness, manages security incidents, and maintains business continuity capabilities while overseeing third-party security requirements.</t>
        </is>
      </c>
      <c r="E55" s="6" t="inlineStr">
        <is>
          <t>ISO27001:A.5.1-A.5.2 A.6.1-A.6.2 A.6.5 A.7.1-A.7.4 A.12.1-A.12.3 A.17.1-A.17.2 A.18.1-A.18.2
ISO27701:14.2.1 14.2.2
SOC2:CC2.3 CC3.1 CC3.2 CC5.2 CC7.2 CC7.3 CC9.3</t>
        </is>
      </c>
      <c r="F55" s="3" t="inlineStr">
        <is>
          <t>1. Quarterly, the CISO conducts a Security Risk Assessment using the Security Risk Management Framework
2. Annually, the Security Policy Manager reviews and updates security policies using the Policy Review Checklist
3. Monthly, the Security Operations team reviews security control effectiveness using the Security Control Dashboard
4. Quarterly, the Security Incident Response team tests incident response procedures through tabletop exercises
5. Annually, the Business Continuity Manager tests and updates the Business Continuity Plan</t>
        </is>
      </c>
      <c r="G55" s="3" t="inlineStr">
        <is>
          <t>1.Security policies and standards with revision history (PDF)
2.Security Architecture Assessment reports (PDF)
3.Continuous monitoring logs and alerts (System logs)
4.Annual Security Risk Assessment reports (PDF)
5.Incident Response Plan test results (PDF)
6.Security metrics and KPI reports (Dashboard)
7.Third party security assessment reports (PDF)
8.Business continuity test results (PDF)</t>
        </is>
      </c>
      <c r="H55" s="3" t="inlineStr">
        <is>
          <t>1.Review security governance structure
2.Verify committee activities
3.Check decision documentation
4.Review resource allocation
5.Assess oversight effectiveness
6.Verify reporting processes
7.Control passes if oversight is effective; fails if governance gaps exist.</t>
        </is>
      </c>
      <c r="I55" s="1" t="n"/>
    </row>
    <row r="56" ht="45.95" customHeight="1">
      <c r="A56" s="33" t="n"/>
      <c r="B56" s="33" t="n"/>
      <c r="C56" s="33" t="n"/>
      <c r="D56" s="33" t="n"/>
      <c r="E56" s="33" t="n"/>
      <c r="F56" s="33" t="n"/>
      <c r="G56" s="33" t="n"/>
      <c r="H56" s="33" t="n"/>
      <c r="I56" s="1" t="n"/>
    </row>
    <row r="57" ht="45.95" customHeight="1">
      <c r="A57" s="33" t="n"/>
      <c r="B57" s="34" t="n"/>
      <c r="C57" s="34" t="n"/>
      <c r="D57" s="34" t="n"/>
      <c r="E57" s="34" t="n"/>
      <c r="F57" s="34" t="n"/>
      <c r="G57" s="34" t="n"/>
      <c r="H57" s="34" t="n"/>
      <c r="I57" s="1" t="n"/>
    </row>
    <row r="58" ht="45.95" customHeight="1">
      <c r="A58" s="33" t="n"/>
      <c r="B58" s="4" t="inlineStr">
        <is>
          <t>SE-2</t>
        </is>
      </c>
      <c r="C58" s="3" t="inlineStr">
        <is>
          <t>Identity &amp; Access Management</t>
        </is>
      </c>
      <c r="D58" s="3" t="inlineStr">
        <is>
          <t>The organisation shall implement and maintains comprehensive identity and access management controls governing authentication, authorisation, and access monitoring across all systems and applications.
This includes the complete lifecycle of identity management from screening to provisioning through deprovisioning, ensuring appropriate access levels are maintained and regularly reviewed.
The organisation shall implement strong authentication mechanisms and maintains detailed access logs for all critical systems.</t>
        </is>
      </c>
      <c r="E58" s="6" t="inlineStr">
        <is>
          <t>ISO27001:A.9.1 A.9.2 A.9.3 A.9.4
ISO27701:9.2.1 9.2.2 9.2.4
SOC2:CC6.1 CC6.2 CC6.3</t>
        </is>
      </c>
      <c r="F58" s="3" t="inlineStr">
        <is>
          <t>1.Monthly, the IAM Manager reviews access rights using the Access Review Dashboard
2.Quarterly, the Security Team conducts privileged access audits using the Privileged Account Management Tool
3.For each new system, the Security Architect verifies IAM controls using the IAM Implementation Checklist
4.Weekly, the Security Operations team reviews authentication logs using the SIEM platform
5.Annually, the IAM team tests the access provisioning and deprovisioning process</t>
        </is>
      </c>
      <c r="G58" s="3" t="inlineStr">
        <is>
          <t>1.Monthly Access Review reports with findings (PDF format)
2.Quarterly Privileged Access Audit results (PDF format)
3.IAM Implementation Verification records (PDF format)
4.Weekly Authentication Log Analysis reports (PDF format)
5.Annual Access Process Test results (PDF format)
6.Access policy documentation with review history (PDF format)
7.User access request and approval records (System logs)
8.Access reconciliation reports (Excel format)</t>
        </is>
      </c>
      <c r="H58" s="3" t="inlineStr">
        <is>
          <t>1.Review access management processes:
Verify policy documentation
Check process adherence
Confirm regular updates
2.Assess privileged access controls:
Review approval workflows
Verify access reviews
Check deprovisioning timeliness
3.Test authentication mechanisms:
Verify MFA implementation
Check password policies
Test session management
4.Evaluate monitoring capabilities:
Review alert configurations
Check response procedures
Verify logging completeness
Control passes if IAM controls are consistently implemented; fails if controls are bypassed or documentation is incomplete
For failures, IAM Manager must implement corrective actions within 5 business days</t>
        </is>
      </c>
      <c r="I58" s="1" t="n"/>
    </row>
    <row r="59" ht="45.95" customHeight="1">
      <c r="A59" s="33" t="n"/>
      <c r="B59" s="33" t="n"/>
      <c r="C59" s="33" t="n"/>
      <c r="D59" s="33" t="n"/>
      <c r="E59" s="33" t="n"/>
      <c r="F59" s="33" t="n"/>
      <c r="G59" s="33" t="n"/>
      <c r="H59" s="33" t="n"/>
      <c r="I59" s="1" t="n"/>
    </row>
    <row r="60" ht="162" customHeight="1">
      <c r="A60" s="33" t="n"/>
      <c r="B60" s="34" t="n"/>
      <c r="C60" s="34" t="n"/>
      <c r="D60" s="34" t="n"/>
      <c r="E60" s="34" t="n"/>
      <c r="F60" s="34" t="n"/>
      <c r="G60" s="34" t="n"/>
      <c r="H60" s="34" t="n"/>
      <c r="I60" s="1" t="n"/>
    </row>
    <row r="61" ht="45.95" customHeight="1">
      <c r="A61" s="33" t="n"/>
      <c r="B61" s="4" t="inlineStr">
        <is>
          <t>SE-3</t>
        </is>
      </c>
      <c r="C61" s="3" t="inlineStr">
        <is>
          <t>Software Security</t>
        </is>
      </c>
      <c r="D61" s="3" t="inlineStr">
        <is>
          <t>The organisation shall ensure all software development and deployment activities follow secure development practices throughout the system development lifecycle.
This includes implementing secure coding standards, conducting security testing, managing secure configurations, and maintaining robust change management procedures for all production systems.
The organisation shall regularly assess applications for security vulnerabilities, including AI-specific threats such as model poisoning and adversarial attacks, and maintain secure development environments.</t>
        </is>
      </c>
      <c r="E61" s="6" t="inlineStr">
        <is>
          <t>ISO27001:A.14.1 A.14.2 A.12.2
ISO27701:14.2.1 14.2.2
EU AI ACT:15.5
SOC2:CC5.2 CC7.1</t>
        </is>
      </c>
      <c r="F61" s="3" t="inlineStr">
        <is>
          <t>1. Implement secure coding standards using the Secure Coding Guideline, verified before code commits
2. Conduct weekly security testing, including AI-specific threat tests (e.g., model poisoning, adversarial attacks) using the AI Security Testing Framework
3. Verify secure configurations for each release using the Secure Configuration Checklist
4. Perform monthly vulnerability assessments, including AI-specific vulnerabilities, using the Vulnerability Management Tool
5. Maintain secure development environments with restricted access, audited quarterly using the Development Environment Audit Tool
6. Document change management procedures with security approvals using the Change Management Log</t>
        </is>
      </c>
      <c r="G61" s="3" t="inlineStr">
        <is>
          <t>1. Secure Coding Guideline documentation with verification records (PDF format)
2. Weekly AI Security Testing Framework reports, including model poisoning and adversarial attack results (PDF format)
3. Secure Configuration Checklists for each release (PDF format)
4. Monthly Vulnerability Management Tool reports, including AI-specific vulnerabilities (PDF format)
5. Quarterly Development Environment Audit Tool reports (PDF format)
6. Change Management Logs with security approvals (PDF format)
7. Storage: Secure repository; Sample size: All security documentation for the past 6 months</t>
        </is>
      </c>
      <c r="H61" s="3" t="inlineStr">
        <is>
          <t>1. Select three recent code commits and verify adherence to Secure Coding Guidelines
2. Review the last four weekly AI Security Testing Framework reports for AI-specific threat testing
3. For two recent releases, verify Secure Configuration Checklists were completed
4. Examine the last two monthly Vulnerability Management Tool reports for AI-specific vulnerabilities
5. Review the most recent quarterly Development Environment Audit Tool report for access controls
6. Verify Change Management Logs include security approvals
7. Control passes if security controls are effective against both traditional and AI-specific threats; fails if significant vulnerabilities exist</t>
        </is>
      </c>
      <c r="I61" s="1" t="n"/>
    </row>
    <row r="62" ht="45.95" customHeight="1">
      <c r="A62" s="33" t="n"/>
      <c r="B62" s="33" t="n"/>
      <c r="C62" s="33" t="n"/>
      <c r="D62" s="33" t="n"/>
      <c r="E62" s="33" t="n"/>
      <c r="F62" s="33" t="n"/>
      <c r="G62" s="33" t="n"/>
      <c r="H62" s="33" t="n"/>
      <c r="I62" s="1" t="n"/>
    </row>
    <row r="63" ht="45.95" customHeight="1">
      <c r="A63" s="33" t="n"/>
      <c r="B63" s="34" t="n"/>
      <c r="C63" s="34" t="n"/>
      <c r="D63" s="34" t="n"/>
      <c r="E63" s="34" t="n"/>
      <c r="F63" s="34" t="n"/>
      <c r="G63" s="34" t="n"/>
      <c r="H63" s="34" t="n"/>
      <c r="I63" s="1" t="n"/>
    </row>
    <row r="64" ht="45.95" customHeight="1">
      <c r="A64" s="33" t="n"/>
      <c r="B64" s="4" t="inlineStr">
        <is>
          <t>SE-4</t>
        </is>
      </c>
      <c r="C64" s="3" t="inlineStr">
        <is>
          <t>Data Security</t>
        </is>
      </c>
      <c r="D64" s="3" t="inlineStr">
        <is>
          <t>The organisation shall protect data throughout its lifecycle using appropriate technical and procedural controls, including classification, encryption, and secure handling procedures.
This encompasses structured and unstructured data across all storage locations and transmission paths.
The organisation shall maintain comprehensive data protection mechanisms, including backup systems, encryption standards, and secure disposal procedures, while ensuring appropriate data classification and handling requirements are enforced.</t>
        </is>
      </c>
      <c r="E64" s="6" t="inlineStr">
        <is>
          <t>ISO27001:A.8.1-A.8.7 A.10.1 A.10.2 A.12.4 A.12.5 A.14.3
ISO27701:8.2.4 8.3.1 8.3.2 8.3.3 10.2.1 10.2.2 11.2.2
SOC2:CC6.4-CC6.7 C1.1 C1.2 P5.1-P5.4 P5.6</t>
        </is>
      </c>
      <c r="F64" s="3" t="inlineStr">
        <is>
          <t>1. Monthly, the Data Protection Officer reviews data classification and handling practices using the Data Protection Audit Checklist
2. Weekly, the Backup Administrator verifies backup integrity using the Backup Verification Process
3. Quarterly, the Security Engineer tests encryption implementation using the Encryption Testing Framework
4. For each new data type, the Data Steward completes the Data Classification Form and implements appropriate controls
5. Annually, the Records Manager reviews and tests data disposal procedures</t>
        </is>
      </c>
      <c r="G64" s="3" t="inlineStr">
        <is>
          <t>1. Monthly Data Protection Audit reports (PDF format)
2. Weekly Backup Verification logs (System logs)
3. Quarterly Encryption Testing results (PDF format)
4. Data Classification Forms for all data types (PDF format)
5. Annual Data Disposal Procedure Testing documentation (PDF format)
6. Data handling training completion records (LMS reports)
7. Encryption standards documentation with implementation evidence (PDF format)
8. Data classification inventory (Excel format)</t>
        </is>
      </c>
      <c r="H64" s="3" t="inlineStr">
        <is>
          <t>1.Review data classification implementation
2.Verify backup processes and recovery capabilities
3.Test encryption effectiveness
4.Check data handling procedures
5.Verify disposal mechanisms
6.Review access controls
7.Control passes if data protection controls are effective; fails if any critical controls are missing or ineffective.</t>
        </is>
      </c>
      <c r="I64" s="1" t="n"/>
    </row>
    <row r="65" ht="45.95" customHeight="1">
      <c r="A65" s="33" t="n"/>
      <c r="B65" s="33" t="n"/>
      <c r="C65" s="33" t="n"/>
      <c r="D65" s="33" t="n"/>
      <c r="E65" s="33" t="n"/>
      <c r="F65" s="33" t="n"/>
      <c r="G65" s="33" t="n"/>
      <c r="H65" s="33" t="n"/>
      <c r="I65" s="1" t="n"/>
    </row>
    <row r="66" ht="45.95" customHeight="1">
      <c r="A66" s="33" t="n"/>
      <c r="B66" s="34" t="n"/>
      <c r="C66" s="34" t="n"/>
      <c r="D66" s="34" t="n"/>
      <c r="E66" s="34" t="n"/>
      <c r="F66" s="34" t="n"/>
      <c r="G66" s="34" t="n"/>
      <c r="H66" s="34" t="n"/>
      <c r="I66" s="1" t="n"/>
    </row>
    <row r="67" ht="45.95" customHeight="1">
      <c r="A67" s="33" t="n"/>
      <c r="B67" s="4" t="inlineStr">
        <is>
          <t>SE-5</t>
        </is>
      </c>
      <c r="C67" s="3" t="inlineStr">
        <is>
          <t>Network Security</t>
        </is>
      </c>
      <c r="D67" s="3" t="inlineStr">
        <is>
          <t>The organisation shall implement and maintain comprehensive network security controls to protect against unauthorised access, ensure secure communications, and maintain the confidentiality and integrity of data in transit.
This includes implementing secure network architectures, maintaining network monitoring capabilities, and ensuring appropriate network segmentation.
The organisation shall regularly assess network security controls and maintain comprehensive network logging and monitoring capabilities.</t>
        </is>
      </c>
      <c r="E67" s="6" t="inlineStr">
        <is>
          <t>ISO27001:A.13.1-A.13.3 A.12.4 A.12.6 A.10.1 A.10.2
ISO27701:13.2.1
SOC2:CC6.6 CC7.1 CC7.2</t>
        </is>
      </c>
      <c r="F67" s="3" t="inlineStr">
        <is>
          <t>1. Daily, the Network Security Analyst reviews security alerts using the Network Monitoring Dashboard
2. Weekly, the Network Administrator verifies network configurations using the Configuration Management Tool
3. Monthly, the Security Engineer conducts network vulnerability scanning using the approved Vulnerability Scanner
4. Quarterly, the Network Security Manager reviews network segmentation using the Network Architecture Review Process
5. Annually, the Security Assessment team conducts penetration testing of network security controls</t>
        </is>
      </c>
      <c r="G67" s="3" t="inlineStr">
        <is>
          <t>1. Daily Network Security Alert Review logs (System logs)
2. Weekly Network Configuration Verification reports (PDF format)
3. Monthly Network Vulnerability Scan results with remediation plans (PDF format)
4. Quarterly Network Architecture Review reports (PDF format)
5. Annual Penetration Testing reports with findings and remediation (PDF format)
6. Network security architecture documentation with review history (PDF format)
7. Network monitoring logs showing continuous monitoring (System logs)
8. Network segmentation implementation documentation (PDF format)</t>
        </is>
      </c>
      <c r="H67" s="3" t="inlineStr">
        <is>
          <t>1. Review network security alert logs from the past 7 days to verify daily review occurred
2. Examine the last four weekly Network Configuration Verification reports
3. For the last two monthly Network Vulnerability Scans, verify findings were remediated according to SLAs
4. Review the most recent Network Architecture Review to confirm proper segmentation
5. Examine the annual Penetration Testing report to verify findings were addressed
6. Control passes if network security controls are consistently implemented with proper documentation; fails if controls are inconsistently implemented or inadequately documented
7. If failure, the Network Security Manager must implement corrective actions within 10 business days and conduct additional monitoring</t>
        </is>
      </c>
      <c r="I67" s="1" t="n"/>
    </row>
    <row r="68" ht="45.95" customHeight="1">
      <c r="A68" s="33" t="n"/>
      <c r="B68" s="33" t="n"/>
      <c r="C68" s="33" t="n"/>
      <c r="D68" s="33" t="n"/>
      <c r="E68" s="33" t="n"/>
      <c r="F68" s="33" t="n"/>
      <c r="G68" s="33" t="n"/>
      <c r="H68" s="33" t="n"/>
      <c r="I68" s="1" t="n"/>
    </row>
    <row r="69" ht="45.95" customHeight="1">
      <c r="A69" s="34" t="n"/>
      <c r="B69" s="34" t="n"/>
      <c r="C69" s="34" t="n"/>
      <c r="D69" s="34" t="n"/>
      <c r="E69" s="34" t="n"/>
      <c r="F69" s="34" t="n"/>
      <c r="G69" s="34" t="n"/>
      <c r="H69" s="34" t="n"/>
      <c r="I69" s="1" t="n"/>
    </row>
    <row r="70" ht="24" customFormat="1" customHeight="1" s="12">
      <c r="A70" s="10" t="inlineStr">
        <is>
          <t>Safe Responsible AI</t>
        </is>
      </c>
      <c r="B70" s="31" t="n"/>
      <c r="C70" s="31" t="n"/>
      <c r="D70" s="31" t="n"/>
      <c r="E70" s="31" t="n"/>
      <c r="F70" s="31" t="n"/>
      <c r="G70" s="31" t="n"/>
      <c r="H70" s="32" t="n"/>
      <c r="I70" s="11" t="n"/>
    </row>
    <row r="71" ht="45.95" customHeight="1">
      <c r="A71" s="2" t="inlineStr">
        <is>
          <t>Safe Responsible AI</t>
        </is>
      </c>
      <c r="B71" s="4" t="inlineStr">
        <is>
          <t>RS-1</t>
        </is>
      </c>
      <c r="C71" s="3" t="inlineStr">
        <is>
          <t>Human Oversight and Intervention</t>
        </is>
      </c>
      <c r="D71" s="3" t="inlineStr">
        <is>
          <t>The organisation shall implement appropriate human oversight mechanisms for AI systems to ensure continuous monitoring, evaluation, and intervention capabilities throughout the system lifecycle.
This includes clear procedures for human review of AI decisions, effective intervention mechanisms to override or modify outputs, and regular assessment of oversight effectiveness.
The organisation shall ensure that personnel responsible for oversight are adequately trained to understand system behavior and intervene effectively.</t>
        </is>
      </c>
      <c r="E71" s="6" t="inlineStr">
        <is>
          <t>ISO42001:A.5.1 A.9.2
ISO27701:7.2.2
EU AI ACT:14.1-14.5
NIST RMF:Govern 4.1 Measure 2.8
SOC2:CC2.1 CC2.2</t>
        </is>
      </c>
      <c r="F71" s="3" t="inlineStr">
        <is>
          <t>1. Deploy real-time oversight dashboards for monitoring AI outputs, configured by the AI Operations team
2. Establish human review procedures for high-risk decisions in the Oversight Procedure Manual
3. Implement intervention mechanisms (e.g., manual override interfaces), tested quarterly using the Intervention Testing Protocol
4. Conduct monthly oversight effectiveness reviews using the Oversight Effectiveness Checklist
5. Provide annual training for oversight personnel on system behavior and intervention using the AI Oversight Training Program
6. Maintain monthly intervention logs for high-risk systems</t>
        </is>
      </c>
      <c r="G71" s="3" t="inlineStr">
        <is>
          <t>1. Oversight dashboard configuration documentation (PDF format)
2. Oversight Procedure Manual (PDF format)
3. Quarterly Intervention Testing Protocol reports (PDF format)
4. Monthly Oversight Effectiveness Checklist reports (PDF format)
5. AI Oversight Training Program materials and completion records (PDF format, LMS reports)
6. Monthly intervention logs for high-risk systems (System logs)
7. Storage: GRC system; Sample size: All oversight documentation for the past 12 months</t>
        </is>
      </c>
      <c r="H71" s="3" t="inlineStr">
        <is>
          <t>1. Verify oversight dashboards are operational for two AI systems
2. Review the Oversight Procedure Manual for high-risk decision processes
3. Test intervention mechanisms for one high-risk system using the Intervention Testing Protocol
4. Examine the last three monthly Oversight Effectiveness Checklist reports
5. Confirm training completion for oversight personnel via LMS records
6. Review intervention logs for one high-risk system over the past three months
7. Control passes if oversight mechanisms are effective and personnel are properly trained; fails if oversight gaps or training deficiencies exist</t>
        </is>
      </c>
      <c r="I71" s="1" t="n"/>
    </row>
    <row r="72" ht="45.95" customHeight="1">
      <c r="A72" s="33" t="n"/>
      <c r="B72" s="33" t="n"/>
      <c r="C72" s="33" t="n"/>
      <c r="D72" s="33" t="n"/>
      <c r="E72" s="33" t="n"/>
      <c r="F72" s="33" t="n"/>
      <c r="G72" s="33" t="n"/>
      <c r="H72" s="33" t="n"/>
      <c r="I72" s="1" t="n"/>
    </row>
    <row r="73" ht="45.95" customHeight="1">
      <c r="A73" s="33" t="n"/>
      <c r="B73" s="34" t="n"/>
      <c r="C73" s="34" t="n"/>
      <c r="D73" s="34" t="n"/>
      <c r="E73" s="34" t="n"/>
      <c r="F73" s="34" t="n"/>
      <c r="G73" s="34" t="n"/>
      <c r="H73" s="34" t="n"/>
      <c r="I73" s="1" t="n"/>
    </row>
    <row r="74" ht="45.95" customHeight="1">
      <c r="A74" s="33" t="n"/>
      <c r="B74" s="4" t="inlineStr">
        <is>
          <t>RS-2</t>
        </is>
      </c>
      <c r="C74" s="3" t="inlineStr">
        <is>
          <t>Safety</t>
        </is>
      </c>
      <c r="D74" s="3" t="inlineStr">
        <is>
          <t>The organisation shall establish and maintain processes to prevent AI systems from producing outputs that could cause harm to individuals, groups, or society.
This includes comprehensive impact assessments, monitoring for potential harms, and implementation of safeguards to prevent prohibited uses or manipulative practices.
The organisation must maintain documented evidence of harm prevention measures and regularly assess their effectiveness.</t>
        </is>
      </c>
      <c r="E74" s="6" t="inlineStr">
        <is>
          <t>ISO42001:A.5.2 A.5.3 A.5.4 A.5.5
ISO27001:A.12.1
ISO27701:7.2.3 7.2.4
EU AI ACT:5.1 5.2 9.1-9.3
NIST RMF:Map 1.1 Map 3.1 Map 3.2 Measure 3.1 Measure 3.2
SOC2:CC4.1 CC5.1</t>
        </is>
      </c>
      <c r="F74" s="3" t="inlineStr">
        <is>
          <t>1.Quarterly safety impact assessments for all AI systems.
2.Monthly review of safety monitoring metrics and incident reports.
3.Implementation of safety boundaries and kill switches for high-risk systems.
4.Regular testing of safety mechanisms and fail-safes.
5.Documentation of safety requirements in system design.
6.Continuous monitoring for emerging safety risks.
7.Regular updates to safety controls based on operational feedback.</t>
        </is>
      </c>
      <c r="G74" s="3" t="inlineStr">
        <is>
          <t>1.Safety Impact Assessment Reports (PDF).
2.Safety monitoring dashboards and metrics (Excel).
3.Incident reports and resolution documentation (PDF).
4.Safety mechanism test results (PDF).
5.System design documents with safety controls (PDF).
6.Risk register with safety-related entries (Excel).
7.Safety control update logs (Excel).
8.Training records for safety procedures (PDF).</t>
        </is>
      </c>
      <c r="H74" s="3" t="inlineStr">
        <is>
          <t>1.Review last 4 quarterly safety impact assessments.
2.Verify implementation of identified safety controls.
3.Test emergency stop procedures on 3 critical systems.
4.Review incident reports for proper handling and resolution.
5.Verify safety monitoring systems are active and logging.
6.Sample 5 high-risk operations for safety compliance.
7.Control passes if all safety mechanisms function as designed; fails if any critical safety control is compromised.</t>
        </is>
      </c>
      <c r="I74" s="1" t="n"/>
    </row>
    <row r="75" ht="45.95" customHeight="1">
      <c r="A75" s="33" t="n"/>
      <c r="B75" s="33" t="n"/>
      <c r="C75" s="33" t="n"/>
      <c r="D75" s="33" t="n"/>
      <c r="E75" s="33" t="n"/>
      <c r="F75" s="33" t="n"/>
      <c r="G75" s="33" t="n"/>
      <c r="H75" s="33" t="n"/>
      <c r="I75" s="1" t="n"/>
    </row>
    <row r="76" ht="45.95" customHeight="1">
      <c r="A76" s="33" t="n"/>
      <c r="B76" s="34" t="n"/>
      <c r="C76" s="34" t="n"/>
      <c r="D76" s="34" t="n"/>
      <c r="E76" s="34" t="n"/>
      <c r="F76" s="34" t="n"/>
      <c r="G76" s="34" t="n"/>
      <c r="H76" s="34" t="n"/>
      <c r="I76" s="1" t="n"/>
    </row>
    <row r="77" ht="45.95" customHeight="1">
      <c r="A77" s="33" t="n"/>
      <c r="B77" s="4" t="inlineStr">
        <is>
          <t>RS-3</t>
        </is>
      </c>
      <c r="C77" s="3" t="inlineStr">
        <is>
          <t>Robustness</t>
        </is>
      </c>
      <c r="D77" s="3" t="inlineStr">
        <is>
          <t>The organisation shall ensure AI systems demonstrate consistent and reliable performance across their intended operating conditions, including edge cases and unexpected scenarios.
Systems must be resilient against errors, adversarial attacks, data quality issues, and feedback loops in continuously learning systems.
Regular testing and monitoring shall be conducted to verify robustness, with particular attention to system behavior under stress conditions or when encountering novel situations.</t>
        </is>
      </c>
      <c r="E77" s="6" t="inlineStr">
        <is>
          <t>ISO42001:A.9.4
ISO27001:A.17.1 A.17.2
ISO27701:7.2.8
EU AI ACT:8.1 8.2 15.1 15.4 15.5
NIST RMF:Map 2.1 Map 2.2 Measure 4.2 Measure 4.3
SOC2:CC7.1 CC8.1</t>
        </is>
      </c>
      <c r="F77" s="3" t="inlineStr">
        <is>
          <t>1. Conduct weekly reliability testing using the Reliability Testing Suite
2. Perform monthly adversarial testing, including AI-specific threats, using the Adversarial Testing Framework
3. Execute quarterly stress testing using the Stress Testing Protocol
4. Test edge cases for each system update using the Edge Case Test Suite
5. For continuously learning systems, conduct monthly feedback loop testing using the Feedback Loop Testing Framework
6. Perform annual resilience assessments using the Resilience Assessment Tool</t>
        </is>
      </c>
      <c r="G77" s="3" t="inlineStr">
        <is>
          <t>1. Weekly Reliability Testing Suite reports (PDF format)
2. Monthly Adversarial Testing Framework reports (PDF format)
3. Quarterly Stress Testing Protocol reports (PDF format)
4. Edge Case Test Suite results for system updates (PDF format)
5. Monthly Feedback Loop Testing Framework reports for continuously learning systems (PDF format)
6. Annual Resilience Assessment Tool reports (PDF format)
7. Storage: Testing repository; Sample size: All robustness documentation for the past 12 months</t>
        </is>
      </c>
      <c r="H77" s="3" t="inlineStr">
        <is>
          <t>1. Review the last four weekly Reliability Testing Suite reports
2. Examine the last two monthly Adversarial Testing Framework reports for AI-specific threats
3. Verify the most recent quarterly Stress Testing Protocol report
4. Confirm Edge Case Test Suite results for one recent system update
5. For one continuously learning system, review the last three monthly Feedback Loop Testing Framework reports
6. Check the most recent annual Resilience Assessment Tool report
7. Control passes if all robustness tests demonstrate consistent system performance; fails if significant vulnerabilities or inconsistencies are identified</t>
        </is>
      </c>
      <c r="I77" s="1" t="n"/>
    </row>
    <row r="78" ht="45.95" customHeight="1">
      <c r="A78" s="33" t="n"/>
      <c r="B78" s="33" t="n"/>
      <c r="C78" s="33" t="n"/>
      <c r="D78" s="33" t="n"/>
      <c r="E78" s="33" t="n"/>
      <c r="F78" s="33" t="n"/>
      <c r="G78" s="33" t="n"/>
      <c r="H78" s="33" t="n"/>
      <c r="I78" s="1" t="n"/>
    </row>
    <row r="79" ht="45.95" customHeight="1">
      <c r="A79" s="33" t="n"/>
      <c r="B79" s="34" t="n"/>
      <c r="C79" s="34" t="n"/>
      <c r="D79" s="34" t="n"/>
      <c r="E79" s="34" t="n"/>
      <c r="F79" s="34" t="n"/>
      <c r="G79" s="34" t="n"/>
      <c r="H79" s="34" t="n"/>
      <c r="I79" s="1" t="n"/>
    </row>
    <row r="80" ht="45.95" customHeight="1">
      <c r="A80" s="33" t="n"/>
      <c r="B80" s="4" t="inlineStr">
        <is>
          <t>RS-4</t>
        </is>
      </c>
      <c r="C80" s="3" t="inlineStr">
        <is>
          <t>Explainability and Interpretability</t>
        </is>
      </c>
      <c r="D80" s="3" t="inlineStr">
        <is>
          <t>The organisation shall ensure AI systems' decisions and outputs can be appropriately explained and interpreted by relevant stakeholders.
This includes maintaining comprehensive documentation of system behaviour, providing clear explanations of AI-driven decisions when required, and ensuring transparency about system capabilities and limitations.
Methods for generating explanations must be appropriate to the context and audience.</t>
        </is>
      </c>
      <c r="E80" s="6" t="inlineStr">
        <is>
          <t>ISO42001:A.5.3
ISO27701:7.2.1
EU AI ACT:50.2 50.3 50.4 50.5
NIST RMF:Govern 4.2 Map 2.2 Map 2.3 Measure 2.8
SOC2:CC2.2 CC2.3</t>
        </is>
      </c>
      <c r="F80" s="3" t="inlineStr">
        <is>
          <t xml:space="preserve">
1.Implementation of explainability tools for AI decisions.
2.Regular review of explanation quality and comprehensibility.
3.Documentation of system logic and decision criteria.
4.Training for staff on explaining AI decisions to stakeholders.
5.Regular updates to explanation methods based on feedback.
6.Maintenance of system capability documentation.
7.Regular assessment of explanation effectiveness.</t>
        </is>
      </c>
      <c r="G80" s="3" t="inlineStr">
        <is>
          <t>1.Explainability Method Documentation (PDF).
2.Decision Explanation Logs (Excel).
3.System Logic Documentation (PDF).
4.Training Materials for Staff (PDF).
5.Stakeholder Feedback Reports (Excel).
6.Capability Documentation (PDF).
7.Explanation Quality Assessment Reports (PDF).
8.User Understanding Test Results (Excel).</t>
        </is>
      </c>
      <c r="H80" s="3" t="inlineStr">
        <is>
          <t>1.Review explanation quality for 10 random decisions.
2.Verify documentation completeness for all systems.
3.Test explanation tools on 5 complex decisions.
4.Survey stakeholders on explanation clarity.
5.Review staff training completion records.
6.Assess explanation consistency across similar cases.
7.Control passes if explanations are clear and accurate; fails if stakeholders cannot understand decisions.</t>
        </is>
      </c>
      <c r="I80" s="1" t="n"/>
    </row>
    <row r="81" ht="45.95" customHeight="1">
      <c r="A81" s="33" t="n"/>
      <c r="B81" s="33" t="n"/>
      <c r="C81" s="33" t="n"/>
      <c r="D81" s="33" t="n"/>
      <c r="E81" s="33" t="n"/>
      <c r="F81" s="33" t="n"/>
      <c r="G81" s="33" t="n"/>
      <c r="H81" s="33" t="n"/>
      <c r="I81" s="1" t="n"/>
    </row>
    <row r="82" ht="45.95" customHeight="1">
      <c r="A82" s="33" t="n"/>
      <c r="B82" s="34" t="n"/>
      <c r="C82" s="34" t="n"/>
      <c r="D82" s="34" t="n"/>
      <c r="E82" s="34" t="n"/>
      <c r="F82" s="34" t="n"/>
      <c r="G82" s="34" t="n"/>
      <c r="H82" s="34" t="n"/>
      <c r="I82" s="1" t="n"/>
    </row>
    <row r="83" ht="45.95" customHeight="1">
      <c r="A83" s="33" t="n"/>
      <c r="B83" s="4" t="inlineStr">
        <is>
          <t>RS-5</t>
        </is>
      </c>
      <c r="C83" s="3" t="inlineStr">
        <is>
          <t>Fairness and Bias Management</t>
        </is>
      </c>
      <c r="D83" s="3" t="inlineStr">
        <is>
          <t>The organisation shall implement processes to identify, assess, and mitigate unfair bias in AI systems throughout their lifecycle.
This includes ensuring training data is representative and appropriate, regularly testing for disparate impact across protected characteristics, and maintaining documented evidence of fairness assessments and mitigation measures.
The organisation must regularly validate that AI systems maintain fairness standards in operation.</t>
        </is>
      </c>
      <c r="E83" s="6" t="inlineStr">
        <is>
          <t>ISO42001:A.5.4
ISO27701:7.2.6
EU AI ACT:5.1 26.4
NIST RMF:Measure 2.11 Govern 5.2 Measure 2.2
SOC2:CC1.3 CC5.3</t>
        </is>
      </c>
      <c r="F83" s="3" t="inlineStr">
        <is>
          <t xml:space="preserve">
1.Regular fairness assessments of AI system outputs.
2.Bias testing across protected characteristics.
3.Data representativeness analysis for training sets.
4.Implementation of bias mitigation techniques.
5.Continuous monitoring of fairness metrics.
6.Regular updates to fairness measures based on assessments.
7.Documentation of bias incidents and resolutions.</t>
        </is>
      </c>
      <c r="G83" s="3" t="inlineStr">
        <is>
          <t xml:space="preserve">
1.Fairness Assessment Reports (PDF).
2.Bias Test Results (Excel).
3.Data Representativeness Analysis (PDF).
4.Bias Mitigation Documentation (PDF).
5.Fairness Monitoring Logs (Excel).
6.Incident Resolution Reports (PDF).
7.Training Data Audit Reports (Excel).
8.Fairness Metric Trending Reports (PDF).</t>
        </is>
      </c>
      <c r="H83" s="3" t="inlineStr">
        <is>
          <t xml:space="preserve">
1.Review fairness metrics for last 6 months.
2.Test for bias across all protected characteristics.
3.Verify data representativeness in training sets.
4.Review effectiveness of bias mitigation measures.
5.Audit fairness monitoring systems.
6.Sample 10 decisions for fairness compliance.
7.Control passes if no significant bias is detected; fails if any protected group is disadvantaged.</t>
        </is>
      </c>
      <c r="I83" s="1" t="n"/>
    </row>
    <row r="84" ht="45.95" customHeight="1">
      <c r="A84" s="33" t="n"/>
      <c r="B84" s="33" t="n"/>
      <c r="C84" s="33" t="n"/>
      <c r="D84" s="33" t="n"/>
      <c r="E84" s="33" t="n"/>
      <c r="F84" s="33" t="n"/>
      <c r="G84" s="33" t="n"/>
      <c r="H84" s="33" t="n"/>
      <c r="I84" s="1" t="n"/>
    </row>
    <row r="85" ht="45.95" customHeight="1">
      <c r="A85" s="33" t="n"/>
      <c r="B85" s="34" t="n"/>
      <c r="C85" s="34" t="n"/>
      <c r="D85" s="34" t="n"/>
      <c r="E85" s="34" t="n"/>
      <c r="F85" s="34" t="n"/>
      <c r="G85" s="34" t="n"/>
      <c r="H85" s="34" t="n"/>
      <c r="I85" s="1" t="n"/>
    </row>
    <row r="86" ht="45.95" customHeight="1">
      <c r="A86" s="33" t="n"/>
      <c r="B86" s="4" t="inlineStr">
        <is>
          <t>RS-6</t>
        </is>
      </c>
      <c r="C86" s="3" t="inlineStr">
        <is>
          <t>Accuracy Metrics</t>
        </is>
      </c>
      <c r="D86" s="3" t="inlineStr">
        <is>
          <t>The organisation shall define, document, and declare accuracy metrics for high-risk AI systems to ensure appropriate performance levels throughout their lifecycle.
This includes establishing clear methodologies for measuring accuracy, validating metrics against intended use cases, and disclosing metrics to relevant stakeholders.
The organisation shall regularly monitor and update accuracy metrics to maintain compliance with regulatory requirements.</t>
        </is>
      </c>
      <c r="E86" s="6" t="inlineStr">
        <is>
          <t>ISO42001:A.9.4
ISO27701:7.2.8
EU AI ACT:15.1 15.3 15.4
NIST RMF:Measure 2.4 Measure 4.2
SOC2:CC4.1</t>
        </is>
      </c>
      <c r="F86" s="3" t="inlineStr">
        <is>
          <t>1. Define accuracy metrics for high-risk AI systems before deployment using the Accuracy Metrics Definition Template
2. Validate accuracy metrics monthly using the Accuracy Validation Protocol
3. Update and disclose accuracy metrics for each system update using the Accuracy Disclosure Form
4. Conduct quarterly accuracy compliance reviews using the Accuracy Compliance Checklist
5. Reassess accuracy methodologies annually using the Accuracy Methodology Review Framework</t>
        </is>
      </c>
      <c r="G86" s="3" t="inlineStr">
        <is>
          <t>1. Accuracy Metrics Definition Template for each high-risk system (PDF format)
2. Monthly Accuracy Validation Protocol reports (PDF format)
3. Accuracy Disclosure Forms for system updates (PDF format)
4. Quarterly Accuracy Compliance Checklist reports (PDF format)
5. Annual Accuracy Methodology Review Framework reports (PDF format)
6. Accuracy metrics tracking logs (Excel format)
7. Storage: Compliance repository; Sample size: All accuracy documentation for the past 12 months</t>
        </is>
      </c>
      <c r="H86" s="3" t="inlineStr">
        <is>
          <t>1. Verify Accuracy Metrics Definition Templates for two high-risk AI systems
2. Review the last three monthly Accuracy Validation Protocol reports
3. Confirm Accuracy Disclosure Forms for one recent system update
4. Examine the most recent quarterly Accuracy Compliance Checklist report
5. Validate accuracy metric calculations for one system output sample
6. Check the most recent annual Accuracy Methodology Review Framework report
7. Control passes if accuracy metrics are properly defined and monitored; fails if metrics are inadequate or not regularly validated</t>
        </is>
      </c>
      <c r="I86" s="1" t="n"/>
    </row>
    <row r="87" ht="45.95" customHeight="1">
      <c r="A87" s="33" t="n"/>
      <c r="B87" s="33" t="n"/>
      <c r="C87" s="33" t="n"/>
      <c r="D87" s="33" t="n"/>
      <c r="E87" s="33" t="n"/>
      <c r="F87" s="33" t="n"/>
      <c r="G87" s="33" t="n"/>
      <c r="H87" s="33" t="n"/>
      <c r="I87" s="1" t="n"/>
    </row>
    <row r="88" ht="45.95" customHeight="1">
      <c r="A88" s="34" t="n"/>
      <c r="B88" s="34" t="n"/>
      <c r="C88" s="34" t="n"/>
      <c r="D88" s="34" t="n"/>
      <c r="E88" s="34" t="n"/>
      <c r="F88" s="34" t="n"/>
      <c r="G88" s="34" t="n"/>
      <c r="H88" s="34" t="n"/>
      <c r="I88" s="1" t="n"/>
    </row>
    <row r="89" ht="24" customFormat="1" customHeight="1" s="12">
      <c r="A89" s="10" t="inlineStr">
        <is>
          <t>Privacy</t>
        </is>
      </c>
      <c r="B89" s="31" t="n"/>
      <c r="C89" s="31" t="n"/>
      <c r="D89" s="31" t="n"/>
      <c r="E89" s="31" t="n"/>
      <c r="F89" s="31" t="n"/>
      <c r="G89" s="31" t="n"/>
      <c r="H89" s="32" t="n"/>
      <c r="I89" s="11" t="n"/>
    </row>
    <row r="90" ht="45.95" customHeight="1">
      <c r="A90" s="2" t="inlineStr">
        <is>
          <t>Privacy</t>
        </is>
      </c>
      <c r="B90" s="4" t="inlineStr">
        <is>
          <t>PR-1</t>
        </is>
      </c>
      <c r="C90" s="3" t="inlineStr">
        <is>
          <t>Privacy by Design and Governance</t>
        </is>
      </c>
      <c r="D90" s="3" t="inlineStr">
        <is>
          <t>The organisation shall implement privacy by design principles in all AI systems, ensuring privacy considerations are embedded from initial planning through system retirement.
This includes establishing and maintaining comprehensive privacy policies, conducting privacy impact assessments, defining clear privacy roles and responsibilities, and integrating privacy requirements into project management processes.
The organisation shall establish privacy governance structures, maintain documentation of privacy decisions, regularly review privacy controls for effectiveness, and ensure special categories of personal data are processed only when strictly necessary and with appropriate safeguards.
Senior management shall demonstrate commitment to privacy through resource allocation and oversight of privacy initiatives.</t>
        </is>
      </c>
      <c r="E90" s="6" t="inlineStr">
        <is>
          <t>ISO27701:6.1.1 6.1.2 6.2.1-6.2.4 7.2.1-7.2.3 7.2.5 7.2.7 12.2.1 A.7.4.1-A.7.4.9 B.8.4
EU AI ACT:10.5 26.9 27.4
SOC2:P1.1 P1.2 P1.3</t>
        </is>
      </c>
      <c r="F90" s="3" t="inlineStr">
        <is>
          <t>1. Before project initiation, the Privacy Officer conducts a Privacy Impact Assessment using the approved PIA template
2. Quarterly, the Privacy Governance Committee reviews privacy initiatives using the Privacy Program Dashboard
3. For each system design, the Privacy Engineer verifies privacy requirements using the Privacy Requirements Checklist
4. Monthly, the Data Protection Officer reviews privacy controls using the Privacy Control Assessment Tool
5. Annually, the Privacy Audit team conducts a comprehensive privacy audit using the Privacy Audit Framework</t>
        </is>
      </c>
      <c r="G90" s="3" t="inlineStr">
        <is>
          <t>1.Privacy Impact Assessment reports with findings and recommendations (PDF)
2.Privacy Program Dashboard reports showing initiative status (PDF)
3.Privacy Requirements Verification records for all system designs (Excel)
4.Monthly Privacy Control Assessment reports (PDF)
5.Annual Privacy Audit reports with findings and remediation plans (PDF)
6.Privacy policy documentation with review history (PDF)
7.Privacy role assignments and responsibilities matrix (Excel)
8.Privacy training completion records (PDF)</t>
        </is>
      </c>
      <c r="H90" s="3" t="inlineStr">
        <is>
          <t>1.Review Privacy Impact Assessments for all new projects
2.Verify quarterly privacy initiative reviews are conducted
3.Check privacy requirements verification for system designs
4.Review monthly privacy control assessments
5.Examine annual privacy audit results and remediation
6.Verify privacy documentation is complete and current
7.Control passes if privacy controls are effective; fails if significant gaps exist.</t>
        </is>
      </c>
      <c r="I90" s="1" t="n"/>
    </row>
    <row r="91" ht="45.95" customHeight="1">
      <c r="A91" s="33" t="n"/>
      <c r="B91" s="33" t="n"/>
      <c r="C91" s="33" t="n"/>
      <c r="D91" s="33" t="n"/>
      <c r="E91" s="33" t="n"/>
      <c r="F91" s="33" t="n"/>
      <c r="G91" s="33" t="n"/>
      <c r="H91" s="33" t="n"/>
      <c r="I91" s="1" t="n"/>
    </row>
    <row r="92" ht="45.95" customHeight="1">
      <c r="A92" s="33" t="n"/>
      <c r="B92" s="34" t="n"/>
      <c r="C92" s="34" t="n"/>
      <c r="D92" s="34" t="n"/>
      <c r="E92" s="34" t="n"/>
      <c r="F92" s="34" t="n"/>
      <c r="G92" s="34" t="n"/>
      <c r="H92" s="34" t="n"/>
      <c r="I92" s="1" t="n"/>
    </row>
    <row r="93" ht="45.95" customHeight="1">
      <c r="A93" s="33" t="n"/>
      <c r="B93" s="4" t="inlineStr">
        <is>
          <t>PR-2</t>
        </is>
      </c>
      <c r="C93" s="3" t="inlineStr">
        <is>
          <t>Personal Data Management</t>
        </is>
      </c>
      <c r="D93" s="3" t="inlineStr">
        <is>
          <t>The organisation shall implement operational processes for the responsible collection, use, storage, and disposal of personal data in AI systems.
This includes maintaining data inventories, implementing data classification schemes, managing data retention schedules, and ensuring appropriate data handling throughout the information lifecycle. The organisation shall obtain and maintain records of consent for data processing, provide individuals with access to their data, implement processes for handling data subject requests, and ensure data quality standards are maintained.
Clear procedures for data minimisation, purpose limitation, and secure disposal shall be established and followed.</t>
        </is>
      </c>
      <c r="E93" s="6" t="inlineStr">
        <is>
          <t>ISO27701:8.2.1-8.2.4 8.3.1-8.3.3 A.7.2.1-A.7.2.8 A.7.3.1-A.7.3.10 7.4.5 A.7.5.1-A.7.5.4 B.8.2 B.8.3 B.8.4.2 B.8.5
SOC2:P2.1 P2.2 P3.1-P3.3 P4.1-P4.3</t>
        </is>
      </c>
      <c r="F93" s="3" t="inlineStr">
        <is>
          <t>1.Regular updates to data inventory and classification.
2.Implementation of data retention schedules.
3.Management of consent records and preferences.
4.Processing of data subject access requests.
5.Regular data quality assessments.
6.Implementation of data minimization practices.
7.Secure data disposal procedures.</t>
        </is>
      </c>
      <c r="G93" s="3" t="inlineStr">
        <is>
          <t>1.Data Inventory and Classification Records (Excel).
2.Consent Management Logs (Excel).
3.Data Subject Request Records (Excel).
4.Data Quality Assessment Reports (PDF).
5.Data Retention Schedule (PDF).
6.Data Disposal Certificates (PDF).
7.Data Processing Records (Excel).
8.Data Minimization Review Reports (PDF).</t>
        </is>
      </c>
      <c r="H93" s="3" t="inlineStr">
        <is>
          <t>1.Review data inventory completeness and accuracy.
2.Verify consent records for sample of processing activities.
3.Test data subject request handling process.
4.Check data retention implementation.
5.Verify secure disposal procedures.
6.Assess data minimization effectiveness.
7.Control passes if all data management processes are followed; fails if any personal data is mishandled.</t>
        </is>
      </c>
      <c r="I93" s="1" t="n"/>
    </row>
    <row r="94" ht="45.95" customHeight="1">
      <c r="A94" s="33" t="n"/>
      <c r="B94" s="33" t="n"/>
      <c r="C94" s="33" t="n"/>
      <c r="D94" s="33" t="n"/>
      <c r="E94" s="33" t="n"/>
      <c r="F94" s="33" t="n"/>
      <c r="G94" s="33" t="n"/>
      <c r="H94" s="33" t="n"/>
      <c r="I94" s="1" t="n"/>
    </row>
    <row r="95" ht="45.95" customHeight="1">
      <c r="A95" s="33" t="n"/>
      <c r="B95" s="34" t="n"/>
      <c r="C95" s="34" t="n"/>
      <c r="D95" s="34" t="n"/>
      <c r="E95" s="34" t="n"/>
      <c r="F95" s="34" t="n"/>
      <c r="G95" s="34" t="n"/>
      <c r="H95" s="34" t="n"/>
      <c r="I95" s="1" t="n"/>
    </row>
    <row r="96" ht="45.95" customHeight="1">
      <c r="A96" s="33" t="n"/>
      <c r="B96" s="4" t="inlineStr">
        <is>
          <t>PR-3</t>
        </is>
      </c>
      <c r="C96" s="3" t="inlineStr">
        <is>
          <t>Privacy Compliance and Monitoring</t>
        </is>
      </c>
      <c r="D96" s="3" t="inlineStr">
        <is>
          <t>The organisation shall establish processes to monitor compliance with privacy requirements, detect and respond to privacy incidents, and ensure continuous improvement of privacy controls.
This includes conducting regular privacy audits, monitoring data processing activities, managing privacy incidents, ensuring supplier compliance with privacy requirements, and maintaining business continuity plans that address privacy considerations.
The organisation shall implement privacy metrics, conduct regular assessments, comply with breach notification requirements, and demonstrate ongoing compliance with applicable privacy regulations through documented evidence.</t>
        </is>
      </c>
      <c r="E96" s="6" t="inlineStr">
        <is>
          <t>ISO27701:12.2.2 15.2.1 16.2.1 16.2.2 17.2.1 18.2.1 18.2.2 A.7.2.5-A.7.2.7 A.7.3.6 B.8.2.4 B.8.2.5
SOC2:P6.1 P6.2 P6.3 P6.4 P6.5</t>
        </is>
      </c>
      <c r="F96" s="3" t="inlineStr">
        <is>
          <t xml:space="preserve">
Regular privacy compliance audits.
Continuous monitoring of data processing activities.
Privacy incident response procedures.
Supplier privacy compliance assessments.
Privacy metrics tracking and reporting.
Privacy breach notification procedures.
Regular privacy control assessments.</t>
        </is>
      </c>
      <c r="G96" s="3" t="inlineStr">
        <is>
          <t xml:space="preserve">
Privacy Audit Reports (PDF).
Privacy Monitoring Logs (Excel).
Incident Response Records (PDF).
Supplier Assessment Reports (PDF).
Privacy Metrics Dashboard (Excel).
Breach Notification Records (PDF).
Privacy Control Assessment Reports (PDF).
Compliance Documentation (PDF).</t>
        </is>
      </c>
      <c r="H96" s="3" t="inlineStr">
        <is>
          <t xml:space="preserve">
Review last privacy audit findings and remediation.
Test incident response procedures.
Verify supplier compliance monitoring.
Check privacy metrics tracking.
Review breach notification process.
Assess privacy control effectiveness.
Control passes if compliance is maintained; fails if any privacy requirements are not met.</t>
        </is>
      </c>
      <c r="I96" s="1" t="n"/>
    </row>
    <row r="97" ht="45.95" customHeight="1">
      <c r="A97" s="33" t="n"/>
      <c r="B97" s="33" t="n"/>
      <c r="C97" s="33" t="n"/>
      <c r="D97" s="33" t="n"/>
      <c r="E97" s="33" t="n"/>
      <c r="F97" s="33" t="n"/>
      <c r="G97" s="33" t="n"/>
      <c r="H97" s="33" t="n"/>
      <c r="I97" s="1" t="n"/>
    </row>
    <row r="98" ht="45.95" customHeight="1">
      <c r="A98" s="33" t="n"/>
      <c r="B98" s="34" t="n"/>
      <c r="C98" s="34" t="n"/>
      <c r="D98" s="34" t="n"/>
      <c r="E98" s="34" t="n"/>
      <c r="F98" s="34" t="n"/>
      <c r="G98" s="34" t="n"/>
      <c r="H98" s="34" t="n"/>
      <c r="I98" s="1" t="n"/>
    </row>
    <row r="99" ht="45.95" customHeight="1">
      <c r="A99" s="33" t="n"/>
      <c r="B99" s="4" t="inlineStr">
        <is>
          <t>PR-4</t>
        </is>
      </c>
      <c r="C99" s="3" t="inlineStr">
        <is>
          <t>Privacy-Enhancing Technologies and Mechanisms</t>
        </is>
      </c>
      <c r="D99" s="3" t="inlineStr">
        <is>
          <t>The organisation shall implement appropriate technical mechanisms and privacy-enhancing technologies in AI systems to protect personal data and ensure privacy by default.
This includes implementing encryption for data at rest and in transit, role-based access control mechanisms, data minimisation techniques, anonymisation and pseudonymisation methods, and secure deletion capabilities. The organisation shall ensure these mechanisms are appropriate for the sensitivity of the data, regularly tested for effectiveness, and updated as privacy-enhancing technologies evolve.
This includes how technical controls are documented, validated, and integrated into the system architecture to provide defense in depth for privacy protection.</t>
        </is>
      </c>
      <c r="E99" s="6" t="inlineStr">
        <is>
          <t>ISO27701:9.2.1-9.2.4 10.2.1-10.2.2 11.2.1-11.2.2 13.2.1 14.2.1-14.2.2 A.7.4.5 A.7.4.9 B.8.4.3
SOC2:P5.1 P5.2 P5.3 P5.4 P5.5 P5.6</t>
        </is>
      </c>
      <c r="F99" s="3" t="inlineStr">
        <is>
          <t xml:space="preserve">
Implementation of encryption standards.
Role-based access control deployment.
Data minimization techniques implementation.
Regular testing of privacy mechanisms.
Documentation of technical controls.
Updates to privacy-enhancing technologies.
Integration of privacy controls in architecture.</t>
        </is>
      </c>
      <c r="G99" s="3" t="inlineStr">
        <is>
          <t xml:space="preserve">
Encryption Implementation Records (PDF).
Access Control Matrix (Excel).
Privacy Mechanism Test Results (PDF).
Technical Control Documentation (PDF).
Architecture Review Reports (PDF).
Technology Update Logs (Excel).
Security Configuration Standards (PDF).
Effectiveness Test Reports (PDF).</t>
        </is>
      </c>
      <c r="H99" s="3" t="inlineStr">
        <is>
          <t xml:space="preserve">
Verify encryption implementation.
Test access control effectiveness.
Review data minimization techniques.
Check privacy mechanism testing.
Assess technical documentation.
Verify architecture integration.
Control passes if all technical controls are effective; fails if any privacy mechanism is compromised.</t>
        </is>
      </c>
      <c r="I99" s="1" t="n"/>
    </row>
    <row r="100" ht="45.95" customHeight="1">
      <c r="A100" s="33" t="n"/>
      <c r="B100" s="33" t="n"/>
      <c r="C100" s="33" t="n"/>
      <c r="D100" s="33" t="n"/>
      <c r="E100" s="33" t="n"/>
      <c r="F100" s="33" t="n"/>
      <c r="G100" s="33" t="n"/>
      <c r="H100" s="33" t="n"/>
      <c r="I100" s="1" t="n"/>
    </row>
    <row r="101" ht="45.95" customHeight="1">
      <c r="A101" s="34" t="n"/>
      <c r="B101" s="34" t="n"/>
      <c r="C101" s="34" t="n"/>
      <c r="D101" s="34" t="n"/>
      <c r="E101" s="34" t="n"/>
      <c r="F101" s="34" t="n"/>
      <c r="G101" s="34" t="n"/>
      <c r="H101" s="34" t="n"/>
      <c r="I101" s="1" t="n"/>
    </row>
    <row r="102" ht="24" customFormat="1" customHeight="1" s="12">
      <c r="A102" s="10" t="inlineStr">
        <is>
          <t>Assurance and Audit</t>
        </is>
      </c>
      <c r="B102" s="31" t="n"/>
      <c r="C102" s="31" t="n"/>
      <c r="D102" s="31" t="n"/>
      <c r="E102" s="31" t="n"/>
      <c r="F102" s="31" t="n"/>
      <c r="G102" s="31" t="n"/>
      <c r="H102" s="32" t="n"/>
      <c r="I102" s="11" t="n"/>
    </row>
    <row r="103" ht="45.95" customHeight="1">
      <c r="A103" s="2" t="inlineStr">
        <is>
          <t>Assurance and Audit</t>
        </is>
      </c>
      <c r="B103" s="4" t="inlineStr">
        <is>
          <t>AA-1</t>
        </is>
      </c>
      <c r="C103" s="3" t="inlineStr">
        <is>
          <t>Internal Assessment &amp; Audit</t>
        </is>
      </c>
      <c r="D103" s="3" t="inlineStr">
        <is>
          <t>The organisation shall establish and maintain comprehensive internal assessment and audit procedures for AI systems throughout their lifecycle.
This includes documented verification of controls and validation of system behavior in both controlled and real-world conditions. Internal audits must evaluate compliance with organisational policies and procedures. Internal assessment and audit activities must cover normal operations, edge cases, and stress conditions.
The organisation shall maintain evidence of all audit activities, findings, and remediation efforts.</t>
        </is>
      </c>
      <c r="E103" s="6" t="inlineStr">
        <is>
          <t>ISO42001:9.1 9.2 9.3 A.6.2.4
ISO27001:9.1 9.2 9.3 A.18.2
ISO27701:8.2.3 18.2.2 A.7.2.5 A.7.4.3
EU AI ACT:9.7-9.8 17.1-17.2 60.1-60.9 61.1 61.2
NIST RMF:Map 2.3 Measure 2.1 Measure 2.3 Measure 2.5
SOC2:PI1.1 PI1.2 CC4.1</t>
        </is>
      </c>
      <c r="F103" s="3" t="inlineStr">
        <is>
          <t>Annual internal audit program execution.
Quarterly control assessments.
Regular system behavior validation.
Documentation of audit findings and recommendations.
Tracking of remediation activities.
Verification of control effectiveness.
Regular updates to audit procedures.</t>
        </is>
      </c>
      <c r="G103" s="3" t="inlineStr">
        <is>
          <t>Internal Audit Reports (PDF).
Control Assessment Records (Excel).
System Validation Results (PDF).
Audit Finding Logs (Excel).
Remediation Tracking Records (Excel).
Control Effectiveness Reports (PDF).
Audit Program Documentation (PDF).
Assessment Methodology Documents (PDF).</t>
        </is>
      </c>
      <c r="H103" s="3" t="inlineStr">
        <is>
          <t>Review annual audit program coverage.
Verify completion of quarterly assessments.
Check system validation documentation.
Review remediation of audit findings.
Assess control effectiveness measures.
Verify audit procedure updates.
Control passes if audit program is comprehensive and effective; fails if significant gaps exist.</t>
        </is>
      </c>
      <c r="I103" s="1" t="n"/>
    </row>
    <row r="104" ht="45.95" customHeight="1">
      <c r="A104" s="33" t="n"/>
      <c r="B104" s="33" t="n"/>
      <c r="C104" s="33" t="n"/>
      <c r="D104" s="33" t="n"/>
      <c r="E104" s="33" t="n"/>
      <c r="F104" s="33" t="n"/>
      <c r="G104" s="33" t="n"/>
      <c r="H104" s="33" t="n"/>
      <c r="I104" s="1" t="n"/>
    </row>
    <row r="105" ht="45.95" customHeight="1">
      <c r="A105" s="33" t="n"/>
      <c r="B105" s="34" t="n"/>
      <c r="C105" s="34" t="n"/>
      <c r="D105" s="34" t="n"/>
      <c r="E105" s="34" t="n"/>
      <c r="F105" s="34" t="n"/>
      <c r="G105" s="34" t="n"/>
      <c r="H105" s="34" t="n"/>
      <c r="I105" s="1" t="n"/>
    </row>
    <row r="106" ht="45.95" customHeight="1">
      <c r="A106" s="33" t="n"/>
      <c r="B106" s="4" t="inlineStr">
        <is>
          <t>AA-2</t>
        </is>
      </c>
      <c r="C106" s="3" t="inlineStr">
        <is>
          <t>Independent Assessment and Certification</t>
        </is>
      </c>
      <c r="D106" s="3" t="inlineStr">
        <is>
          <t>The organisation shall ensure regular independent assessments of AI systems are conducted and maintain necessary certifications.
Independent assessors must have appropriate expertise and authority to evaluate compliance with regulatory requirements and performance standards. For stand-alone high-risk AI systems, the organisation shall implement self-assessment processes to verify compliance, ensuring alignment with regulatory requirements. The organisation shall obtain and maintain required certifications, track certification status, and implement corrective actions when gaps are identified.
Assessment and certification activities must be documented, including findings and evidence of remediation.</t>
        </is>
      </c>
      <c r="E106" s="6" t="inlineStr">
        <is>
          <t>ISO42001:9.1 9.3 10.1 10.2
ISO27001:9.1 9.3 10.1 10.2 A.18.1 A.18.2
ISO27701:7.2.1
EU AI ACT:20.1 22.3-22.4 40.1 43.1-43.4 44.2 44.3
NIST RMF:Measure 1.3 Measure 4.2 Govern 4.3
SOC2:CC4.2 CC3.1</t>
        </is>
      </c>
      <c r="F106" s="3" t="inlineStr">
        <is>
          <t>1. Conduct monthly controls testing using the Internal Controls Testing Framework
2. Perform quarterly compliance verification using the Compliance Verification Protocol
3. Validate new or significantly changed systems, including self-assessments for stand-alone high-risk systems, using the Self-Assessment Checklist
4. Review audit findings semi-annually using the Audit Findings Review Template
5. Engage external assessors annually for independent assessments using the External Assessment Protocol</t>
        </is>
      </c>
      <c r="G106" s="3" t="inlineStr">
        <is>
          <t>1. Monthly Internal Controls Testing Framework reports (PDF format)
2. Quarterly Compliance Verification Protocol reports (PDF format)
3. Self-Assessment Checklist reports for stand-alone high-risk systems (PDF format)
4. Semi-annual Audit Findings Review Template reports (PDF format)
5. Annual External Assessment Protocol reports (PDF format)
6. Certification tracking logs (Excel format)
7. Storage: Audit repository; Sample size: All assessment documentation for the past 12 months</t>
        </is>
      </c>
      <c r="H106" s="3" t="inlineStr">
        <is>
          <t>1. Review the last three monthly Internal Controls Testing Framework reports
2. Examine the most recent quarterly Compliance Verification Protocol report
3. Verify Self-Assessment Checklist reports for two stand-alone high-risk systems
4. Review the last semi-annual Audit Findings Review Template report
5. Check the most recent annual External Assessment Protocol report
6. Confirm certification status in tracking logs
7. Control passes if assessments are comprehensive and certifications are current; fails if significant gaps exist or certifications are expired</t>
        </is>
      </c>
      <c r="I106" s="1" t="n"/>
    </row>
    <row r="107" ht="45.95" customHeight="1">
      <c r="A107" s="33" t="n"/>
      <c r="B107" s="33" t="n"/>
      <c r="C107" s="33" t="n"/>
      <c r="D107" s="33" t="n"/>
      <c r="E107" s="33" t="n"/>
      <c r="F107" s="33" t="n"/>
      <c r="G107" s="33" t="n"/>
      <c r="H107" s="33" t="n"/>
      <c r="I107" s="1" t="n"/>
    </row>
    <row r="108" ht="45.95" customHeight="1">
      <c r="A108" s="33" t="n"/>
      <c r="B108" s="34" t="n"/>
      <c r="C108" s="34" t="n"/>
      <c r="D108" s="34" t="n"/>
      <c r="E108" s="34" t="n"/>
      <c r="F108" s="34" t="n"/>
      <c r="G108" s="34" t="n"/>
      <c r="H108" s="34" t="n"/>
      <c r="I108" s="1" t="n"/>
    </row>
    <row r="109" ht="45.95" customHeight="1">
      <c r="A109" s="33" t="n"/>
      <c r="B109" s="4" t="inlineStr">
        <is>
          <t>AA-3</t>
        </is>
      </c>
      <c r="C109" s="3" t="inlineStr">
        <is>
          <t>Safety and Security Validation</t>
        </is>
      </c>
      <c r="D109" s="3" t="inlineStr">
        <is>
          <t>The organisation shall conduct regular testing of AI system safety and security controls, including assessment of cybersecurity measures, resilience against attacks, and ability to fail safely.
Testing must verify that systems operate within defined risk tolerances and maintain effectiveness of protective controls. Validation must include both automated testing and expert review of safety measures.
The organisation shall maintain documentation of all safety and security assessments, including methodology, results, and remediation of identified issues.</t>
        </is>
      </c>
      <c r="E109" s="6" t="inlineStr">
        <is>
          <t>ISO42001:9.1 9.3
ISO27001:9.1 9.3 A.18.1 A.18.2
ISO27701:7.2.5
EU AI ACT:41.1-41.2 42.1-42.2
NIST RMF:Measure 2.6 Measure 2.7
SOC2:CC7.1</t>
        </is>
      </c>
      <c r="F109" s="3" t="inlineStr">
        <is>
          <t xml:space="preserve">
1.Regular testing of safety and security controls.
2.Assessment of cybersecurity measures.
3.Validation of system resilience.
4.Testing of fail-safe mechanisms.
5.Documentation of test methodologies.
6.Review of test results by experts.
7.Implementation of remediation measures.</t>
        </is>
      </c>
      <c r="G109" s="3" t="inlineStr">
        <is>
          <t>1.Safety and Security Test Reports (PDF).
2.Cybersecurity Assessment Results (PDF).
3.Resilience Test Documentation (PDF).
4.Fail-safe Test Results (PDF).
5.Test Methodology Documents (PDF).
6.Expert Review Records (PDF).
7.Remediation Tracking Logs (Excel).
8.Validation Summary Reports (PDF).</t>
        </is>
      </c>
      <c r="H109" s="3" t="inlineStr">
        <is>
          <t xml:space="preserve">
1.Review safety and security test coverage.
2.Verify cybersecurity assessment completion.
3.Test system resilience measures.
4.Validate fail-safe mechanisms.
5.Check test methodology documentation.
6.Review expert assessments.
7.Control passes if all validation activities are complete and effective; fails if any critical gaps identified.</t>
        </is>
      </c>
      <c r="I109" s="1" t="n"/>
    </row>
    <row r="110" ht="45.95" customHeight="1">
      <c r="A110" s="33" t="n"/>
      <c r="B110" s="33" t="n"/>
      <c r="C110" s="33" t="n"/>
      <c r="D110" s="33" t="n"/>
      <c r="E110" s="33" t="n"/>
      <c r="F110" s="33" t="n"/>
      <c r="G110" s="33" t="n"/>
      <c r="H110" s="33" t="n"/>
      <c r="I110" s="1" t="n"/>
    </row>
    <row r="111" ht="45.95" customHeight="1">
      <c r="A111" s="34" t="n"/>
      <c r="B111" s="34" t="n"/>
      <c r="C111" s="34" t="n"/>
      <c r="D111" s="34" t="n"/>
      <c r="E111" s="34" t="n"/>
      <c r="F111" s="34" t="n"/>
      <c r="G111" s="34" t="n"/>
      <c r="H111" s="34" t="n"/>
      <c r="I111" s="1" t="n"/>
    </row>
    <row r="112" ht="24" customFormat="1" customHeight="1" s="12">
      <c r="A112" s="10" t="inlineStr">
        <is>
          <t>Operational Monitoring</t>
        </is>
      </c>
      <c r="B112" s="31" t="n"/>
      <c r="C112" s="31" t="n"/>
      <c r="D112" s="31" t="n"/>
      <c r="E112" s="31" t="n"/>
      <c r="F112" s="31" t="n"/>
      <c r="G112" s="31" t="n"/>
      <c r="H112" s="32" t="n"/>
      <c r="I112" s="11" t="n"/>
    </row>
    <row r="113" ht="45.95" customHeight="1">
      <c r="A113" s="2" t="inlineStr">
        <is>
          <t>Operational Monitoring</t>
        </is>
      </c>
      <c r="B113" s="4" t="inlineStr">
        <is>
          <t>OM-1</t>
        </is>
      </c>
      <c r="C113" s="3" t="inlineStr">
        <is>
          <t>System Performance Monitoring</t>
        </is>
      </c>
      <c r="D113" s="3" t="inlineStr">
        <is>
          <t>The organisation shall implement continuous monitoring of AI system performance and behavior in production environments.
This includes automated monitoring of key performance indicators, tracking of system outputs, detection of anomalies or degradation in performance, and validation that systems operate within defined parameters. The organisation must maintain documentation of monitoring results, performance trends, and actions taken to address identified issues.
Monitoring activities shall be proportional to the system's risk level and complexity.</t>
        </is>
      </c>
      <c r="E113" s="6" t="inlineStr">
        <is>
          <t>ISO42001:8.1-8.3 A.6.2.6
ISO27001:8.1-8.3 A.12.3 A.12.6 A.17.1 A.17.2
ISO27701:12.2.2 A.7.4.3
EU AI ACT:26.5 72.1 72.2 72.3 72.4
NIST RMF:Measure 1.2 Measure 2.4 Manage 2.2 Manage 2.4
SOC2:CC4.1 CC4.2 A1.1 A1.2</t>
        </is>
      </c>
      <c r="F113" s="3" t="inlineStr">
        <is>
          <t>Implementation of automated monitoring systems.
Regular review of performance metrics.
Anomaly detection and alerting.
Performance trend analysis.
Documentation of monitoring findings.
Calibration of monitoring thresholds.
Regular validation of monitoring effectiveness.</t>
        </is>
      </c>
      <c r="G113" s="3" t="inlineStr">
        <is>
          <t xml:space="preserve">
System Performance Reports (PDF).
Monitoring Dashboard Screenshots (PDF).
Alert Logs (Excel).
Performance Trend Analysis (PDF).
Issue Resolution Records (Excel).
Monitoring Configuration Documents (PDF).
Threshold Review Reports (PDF).
Validation Test Results (Excel).</t>
        </is>
      </c>
      <c r="H113" s="3" t="inlineStr">
        <is>
          <t xml:space="preserve">
Verify monitoring system coverage.
Review performance metric tracking.
Test anomaly detection capabilities.
Check alert response procedures.
Validate monitoring thresholds.
Review trend analysis process.
Control passes if monitoring is effective and issues are detected; fails if significant issues are missed.</t>
        </is>
      </c>
      <c r="I113" s="1" t="n"/>
    </row>
    <row r="114" ht="45.95" customHeight="1">
      <c r="A114" s="33" t="n"/>
      <c r="B114" s="33" t="n"/>
      <c r="C114" s="33" t="n"/>
      <c r="D114" s="33" t="n"/>
      <c r="E114" s="33" t="n"/>
      <c r="F114" s="33" t="n"/>
      <c r="G114" s="33" t="n"/>
      <c r="H114" s="33" t="n"/>
      <c r="I114" s="1" t="n"/>
    </row>
    <row r="115" ht="45.95" customHeight="1">
      <c r="A115" s="33" t="n"/>
      <c r="B115" s="34" t="n"/>
      <c r="C115" s="34" t="n"/>
      <c r="D115" s="34" t="n"/>
      <c r="E115" s="34" t="n"/>
      <c r="F115" s="34" t="n"/>
      <c r="G115" s="34" t="n"/>
      <c r="H115" s="34" t="n"/>
      <c r="I115" s="1" t="n"/>
    </row>
    <row r="116" ht="45.95" customHeight="1">
      <c r="A116" s="33" t="n"/>
      <c r="B116" s="4" t="inlineStr">
        <is>
          <t>OM-2</t>
        </is>
      </c>
      <c r="C116" s="3" t="inlineStr">
        <is>
          <t>Event Logging</t>
        </is>
      </c>
      <c r="D116" s="3" t="inlineStr">
        <is>
          <t>The organisation shall maintain comprehensive logs of AI system events and operations throughout their lifecycle.
Logging systems must capture relevant operational data including system usage, input data references, and verification of results. For general-purpose AI (GPAI) models, logs shall include details of model interactions and outputs to support transparency and compliance. Logs must be retained for required retention periods, protected from unauthorised access or modification, and made available to authorities when required.
The organisation shall ensure logging systems enable effective compliance verification and support incident investigations.</t>
        </is>
      </c>
      <c r="E116" s="6" t="inlineStr">
        <is>
          <t>ISO42001:A.6.2.8
ISO27001:A.12.6 A.12.7
ISO27701:12.2.2
EU AI ACT:12.1-12.3 19.1-19.2 21.2 26.6
NIST RMF:Govern 4.3
SOC2:CC7.2 CC7.3</t>
        </is>
      </c>
      <c r="F116" s="3" t="inlineStr">
        <is>
          <t>1. Configure logging systems to capture system usage, inputs, and outputs daily using the Event Logging Framework
2. Review logs weekly for high-risk systems using the Critical System Logging Checklist
3. For GPAI models, capture interaction and output details daily using the GPAI Logging Template
4. Protect logs with encryption and access controls, audited quarterly using the Log Security Audit Tool
5. Verify log retention compliance monthly using the Log Retention Checklist
6. Test log accessibility for authorities annually using the Regulatory Access Protocol</t>
        </is>
      </c>
      <c r="G116" s="3" t="inlineStr">
        <is>
          <t>1. Event Logging Framework configuration documentation (PDF format)
2. Weekly Critical System Logging Checklist reports for high-risk systems (PDF format)
3. Daily GPAI Logging Template reports (PDF format)
4. Quarterly Log Security Audit Tool reports (PDF format)
5. Monthly Log Retention Checklist reports (PDF format)
6. Annual Regulatory Access Protocol test results (PDF format)
7. Storage: Secure logging system; Sample size: All logging documentation for the past 12 months</t>
        </is>
      </c>
      <c r="H116" s="3" t="inlineStr">
        <is>
          <t>1. Verify Event Logging Framework configuration for two AI systems
2. Review the last four weekly Critical System Logging Checklist reports
3. Confirm daily GPAI Logging Template reports for one GPAI model over the past month
4. Examine the most recent quarterly Log Security Audit Tool report
5. Check the last three monthly Log Retention Checklist reports
6. Test log accessibility using the Regulatory Access Protocol
7. Control passes if logging systems are properly configured and maintained; fails if logs are incomplete or inaccessible</t>
        </is>
      </c>
      <c r="I116" s="1" t="n"/>
    </row>
    <row r="117" ht="45.95" customHeight="1">
      <c r="A117" s="33" t="n"/>
      <c r="B117" s="33" t="n"/>
      <c r="C117" s="33" t="n"/>
      <c r="D117" s="33" t="n"/>
      <c r="E117" s="33" t="n"/>
      <c r="F117" s="33" t="n"/>
      <c r="G117" s="33" t="n"/>
      <c r="H117" s="33" t="n"/>
      <c r="I117" s="1" t="n"/>
    </row>
    <row r="118" ht="45.95" customHeight="1">
      <c r="A118" s="33" t="n"/>
      <c r="B118" s="34" t="n"/>
      <c r="C118" s="34" t="n"/>
      <c r="D118" s="34" t="n"/>
      <c r="E118" s="34" t="n"/>
      <c r="F118" s="34" t="n"/>
      <c r="G118" s="34" t="n"/>
      <c r="H118" s="34" t="n"/>
      <c r="I118" s="1" t="n"/>
    </row>
    <row r="119" ht="45.95" customHeight="1">
      <c r="A119" s="33" t="n"/>
      <c r="B119" s="4" t="inlineStr">
        <is>
          <t>OM-3</t>
        </is>
      </c>
      <c r="C119" s="3" t="inlineStr">
        <is>
          <t>Continuous Improvement</t>
        </is>
      </c>
      <c r="D119" s="3" t="inlineStr">
        <is>
          <t>The organisation shall establish and maintain a systematic approach to continuous improvement of AI systems throughout their operational lifecycle.
This includes implementing processes to gather and analyse performance data, user feedback, and operational metrics to identify opportunities for enhancement. The organisation shall maintain documented improvement plans that outline specific objectives, timelines, and success criteria. Regular reviews must be conducted to evaluate the effectiveness of improvements and identify new areas for optimisation.
The organisation shall ensure that improvement initiatives are prioritised based on operational impact and risk considerations, with clear processes for implementing and validating changes.</t>
        </is>
      </c>
      <c r="E119" s="6" t="inlineStr">
        <is>
          <t>ISO42001:9.1 10.1 10.2 A.10.4
ISO27001:9.1 10.1 10.2 A.18.2 A.15.2 A.12.6 A.18.1
ISO27701:A.7.4.3 A.7.3.6
EU AI ACT:17.1 72.1 72.2 72.3 72.4
NIST RMF:Manage 4.1 Manage 4.2
SOC2:CC3.3 A1.3</t>
        </is>
      </c>
      <c r="F119" s="3" t="inlineStr">
        <is>
          <t xml:space="preserve">
Regular performance review meetings.
Collection and analysis of improvement data.
Development of improvement plans.
Implementation of approved changes.
Validation of improvements.
Documentation of lessons learned.
Regular stakeholder feedback collection.</t>
        </is>
      </c>
      <c r="G119" s="3" t="inlineStr">
        <is>
          <t>Improvement Planning Documents (PDF).
Performance Analysis Reports (PDF).
Change Implementation Records (Excel).
Validation Test Results (PDF).
Stakeholder Feedback Logs (Excel).
Lessons Learned Repository (PDF).
Success Metrics Reports (Excel).
Review Meeting Minutes (PDF).</t>
        </is>
      </c>
      <c r="H119" s="3" t="inlineStr">
        <is>
          <t xml:space="preserve">
Review improvement planning process.
Verify data collection methods.
Check implementation tracking.
Validate improvement effectiveness.
Review stakeholder feedback.
Assess lessons learned process.
Control passes if improvements are effective and documented; fails if changes don't meet objectives.</t>
        </is>
      </c>
      <c r="I119" s="1" t="n"/>
    </row>
    <row r="120" ht="45.95" customHeight="1">
      <c r="A120" s="33" t="n"/>
      <c r="B120" s="33" t="n"/>
      <c r="C120" s="33" t="n"/>
      <c r="D120" s="33" t="n"/>
      <c r="E120" s="33" t="n"/>
      <c r="F120" s="33" t="n"/>
      <c r="G120" s="33" t="n"/>
      <c r="H120" s="33" t="n"/>
      <c r="I120" s="1" t="n"/>
    </row>
    <row r="121" ht="45.95" customHeight="1">
      <c r="A121" s="34" t="n"/>
      <c r="B121" s="34" t="n"/>
      <c r="C121" s="34" t="n"/>
      <c r="D121" s="34" t="n"/>
      <c r="E121" s="34" t="n"/>
      <c r="F121" s="34" t="n"/>
      <c r="G121" s="34" t="n"/>
      <c r="H121" s="34" t="n"/>
      <c r="I121" s="1" t="n"/>
    </row>
    <row r="122" ht="24" customFormat="1" customHeight="1" s="12">
      <c r="A122" s="10" t="inlineStr">
        <is>
          <t>Third Party &amp; Supply Chain</t>
        </is>
      </c>
      <c r="B122" s="31" t="n"/>
      <c r="C122" s="31" t="n"/>
      <c r="D122" s="31" t="n"/>
      <c r="E122" s="31" t="n"/>
      <c r="F122" s="31" t="n"/>
      <c r="G122" s="31" t="n"/>
      <c r="H122" s="32" t="n"/>
      <c r="I122" s="11" t="n"/>
    </row>
    <row r="123" ht="45.95" customHeight="1">
      <c r="A123" s="2" t="inlineStr">
        <is>
          <t>Third Party &amp; Supply Chain</t>
        </is>
      </c>
      <c r="B123" s="4" t="inlineStr">
        <is>
          <t>TP-1</t>
        </is>
      </c>
      <c r="C123" s="3" t="inlineStr">
        <is>
          <t>Third-Party Provider Responsibilities</t>
        </is>
      </c>
      <c r="D123" s="3" t="inlineStr">
        <is>
          <t>The organisation shall establish clear accountability for AI systems when working with third parties, distributors, importers, or suppliers.
This includes documenting responsibilities when AI systems are modified or repurposed, ensuring proper handover of obligations between parties, and maintaining evidence of agreed responsibilities.
The organisation must obtain necessary information and technical access from third-party suppliers to ensure regulatory compliance, while respecting confidentiality and intellectual property rights.</t>
        </is>
      </c>
      <c r="E123" s="6" t="inlineStr">
        <is>
          <t>ISO42001:A.10.2
ISO27001:A.15.1
ISO27701:15.2.1 A.7.2.6-A.7.2.7 B.8.5.6-B.8.5.8
EU AI ACT:25.1 25.2 25.3 25.4
NIST RMF:Map 4.1 Govern 6.1
SOC2:CC2.3</t>
        </is>
      </c>
      <c r="F123" s="3" t="inlineStr">
        <is>
          <t xml:space="preserve">
Documentation of third-party responsibilities.
Regular review of supplier agreements.
Monitoring of supplier compliance.
Management of handover processes.
Verification of technical access rights.
Protection of intellectual property.
Regular communication with suppliers.</t>
        </is>
      </c>
      <c r="G123" s="3" t="inlineStr">
        <is>
          <t xml:space="preserve">
Third-Party Agreements (PDF).
Responsibility Matrix (Excel).
Compliance Monitoring Reports (PDF).
Handover Documentation (PDF).
Access Rights Register (Excel).
IP Protection Records (PDF).
Communication Logs (Excel).
Supplier Meeting Minutes (PDF).</t>
        </is>
      </c>
      <c r="H123" s="3" t="inlineStr">
        <is>
          <t xml:space="preserve">
Review supplier agreement documentation.
Verify responsibility assignments.
Check compliance monitoring records.
Test handover procedures.
Verify access rights management.
Review IP protection measures.
Control passes if responsibilities are clear and managed; fails if accountability gaps exist.</t>
        </is>
      </c>
      <c r="I123" s="1" t="n"/>
    </row>
    <row r="124" ht="45.95" customHeight="1">
      <c r="A124" s="33" t="n"/>
      <c r="B124" s="33" t="n"/>
      <c r="C124" s="33" t="n"/>
      <c r="D124" s="33" t="n"/>
      <c r="E124" s="33" t="n"/>
      <c r="F124" s="33" t="n"/>
      <c r="G124" s="33" t="n"/>
      <c r="H124" s="33" t="n"/>
      <c r="I124" s="1" t="n"/>
    </row>
    <row r="125" ht="45.95" customHeight="1">
      <c r="A125" s="33" t="n"/>
      <c r="B125" s="34" t="n"/>
      <c r="C125" s="34" t="n"/>
      <c r="D125" s="34" t="n"/>
      <c r="E125" s="34" t="n"/>
      <c r="F125" s="34" t="n"/>
      <c r="G125" s="34" t="n"/>
      <c r="H125" s="34" t="n"/>
      <c r="I125" s="1" t="n"/>
    </row>
    <row r="126" ht="45.95" customHeight="1">
      <c r="A126" s="33" t="n"/>
      <c r="B126" s="4" t="inlineStr">
        <is>
          <t>TP-2</t>
        </is>
      </c>
      <c r="C126" s="3" t="inlineStr">
        <is>
          <t>Supplier Risk Management</t>
        </is>
      </c>
      <c r="D126" s="3" t="inlineStr">
        <is>
          <t>The organisation shall implement comprehensive processes to identify, assess, manage, and monitor risks associated with third-party AI suppliers and service providers throughout the engagement lifecycle.
This includes evaluating supplier capabilities during selection, establishing security and privacy requirements in supplier agreements, maintaining contingency plans for critical third-party dependencies, and implementing continuous monitoring of supplier performance and compliance. The organisation shall regularly assess supplier adherence to established requirements, including security standards, privacy requirements, and service level agreements.
Performance monitoring must include collection and evaluation of feedback, documentation of monitoring results, and implementation of appropriate actions when issues are identified.
Regular reviews of supplier risk assessments and performance metrics shall inform decisions about continuing or modifying supplier relationships.</t>
        </is>
      </c>
      <c r="E126" s="6" t="inlineStr">
        <is>
          <t>ISO42001:A.10.2
ISO27001:A.15.1 A.15.2
ISO27701:15.2.1 15.2.2
EU AI ACT:25.1 25.2 25.3 25.4
NIST RMF:Map 4.1 Govern 6.1
SOC2:CC9.1 CC9.2</t>
        </is>
      </c>
      <c r="F126" s="3" t="inlineStr">
        <is>
          <t xml:space="preserve">
Regular supplier risk assessments.
Performance monitoring and reporting.
Security and privacy requirement verification.
Contingency planning for critical suppliers.
Service level agreement monitoring.
Regular supplier reviews.
Documentation of risk mitigation measures.</t>
        </is>
      </c>
      <c r="G126" s="3" t="inlineStr">
        <is>
          <t xml:space="preserve">
Supplier Risk Assessment Reports (PDF).
Performance Monitoring Dashboards (Excel).
Security Assessment Results (PDF).
Contingency Plans (PDF).
SLA Monitoring Reports (Excel).
Supplier Review Minutes (PDF).
Risk Mitigation Records (Excel).
Compliance Verification Reports (PDF).</t>
        </is>
      </c>
      <c r="H126" s="3" t="inlineStr">
        <is>
          <t xml:space="preserve">
Review supplier risk assessment process.
Verify performance monitoring implementation.
Check security requirement compliance.
Test contingency plan effectiveness.
Review SLA monitoring results.
Assess supplier review process.
Control passes if risks are effectively managed; fails if significant risks are unaddressed.</t>
        </is>
      </c>
      <c r="I126" s="1" t="n"/>
    </row>
    <row r="127" ht="45.95" customHeight="1">
      <c r="A127" s="33" t="n"/>
      <c r="B127" s="33" t="n"/>
      <c r="C127" s="33" t="n"/>
      <c r="D127" s="33" t="n"/>
      <c r="E127" s="33" t="n"/>
      <c r="F127" s="33" t="n"/>
      <c r="G127" s="33" t="n"/>
      <c r="H127" s="33" t="n"/>
      <c r="I127" s="1" t="n"/>
    </row>
    <row r="128" ht="45.95" customHeight="1">
      <c r="A128" s="34" t="n"/>
      <c r="B128" s="34" t="n"/>
      <c r="C128" s="34" t="n"/>
      <c r="D128" s="34" t="n"/>
      <c r="E128" s="34" t="n"/>
      <c r="F128" s="34" t="n"/>
      <c r="G128" s="34" t="n"/>
      <c r="H128" s="34" t="n"/>
      <c r="I128" s="1" t="n"/>
    </row>
    <row r="129" ht="24" customFormat="1" customHeight="1" s="12">
      <c r="A129" s="10" t="inlineStr">
        <is>
          <t>Transparency &amp; Communication</t>
        </is>
      </c>
      <c r="B129" s="31" t="n"/>
      <c r="C129" s="31" t="n"/>
      <c r="D129" s="31" t="n"/>
      <c r="E129" s="31" t="n"/>
      <c r="F129" s="31" t="n"/>
      <c r="G129" s="31" t="n"/>
      <c r="H129" s="32" t="n"/>
      <c r="I129" s="11" t="n"/>
    </row>
    <row r="130" ht="45.95" customHeight="1">
      <c r="A130" s="2" t="inlineStr">
        <is>
          <t>Transparency &amp; Communication</t>
        </is>
      </c>
      <c r="B130" s="4" t="inlineStr">
        <is>
          <t>CO-1</t>
        </is>
      </c>
      <c r="C130" s="3" t="inlineStr">
        <is>
          <t>AI System Transparency</t>
        </is>
      </c>
      <c r="D130" s="3" t="inlineStr">
        <is>
          <t>The organisation shall ensure AI systems are designed and operated with appropriate transparency, enabling users and affected individuals to understand when they are interacting with AI, how the AI system impacts them, and what the system's capabilities and limitations are.
This includes clear marking of AI-generated content, disclosure of automated decision-making, and provision of comprehensive documentation about system performance and intended use. For general-purpose AI (GPAI) models, specific transparency measures shall include labeling of generated outputs and disclosure of model capabilities to stakeholders.
The organisation must maintain accessibility standards in all transparency communications, provide explanations of AI-driven decisions when required by law, and ensure instructions and documentation are clear and accessible to intended audiences.</t>
        </is>
      </c>
      <c r="E130" s="6" t="inlineStr">
        <is>
          <t>ISO42001:7.4 A.6.2.7 A.8.2 A.9.3 A.9.4
ISO27001:7.4 A.6.4
ISO27701:A.7.3.2 A.7.3.3 A.7.3.10 B.8.2.3
EU AI ACT:13.1-13.3 15.3 50.1-50.5 86.1-86.3
NIST RMF:Map 1.2 Measure 4.1
SOC2:CC2.2</t>
        </is>
      </c>
      <c r="F130" s="3" t="inlineStr">
        <is>
          <t>1. Develop transparency disclosures for AI systems before deployment using the Transparency Disclosure Template
2. Conduct monthly user understanding surveys using the Transparency Feedback Survey
3. Update transparency documentation for each system update using the Transparency Update Checklist
4. For GPAI models, label generated outputs and disclose model capabilities using the GPAI Transparency Framework, reviewed quarterly
5. Perform quarterly transparency compliance audits using the Transparency Compliance Protocol
6. Ensure accessibility standards (e.g., WCAG 2.1) in transparency communications, verified annually</t>
        </is>
      </c>
      <c r="G130" s="3" t="inlineStr">
        <is>
          <t>1. Transparency Disclosure Template for each AI system (PDF format)
2. Monthly Transparency Feedback Survey results (PDF format)
3. Transparency Update Checklist for system updates (PDF format)
4. Quarterly GPAI Transparency Framework reports (PDF format)
5. Quarterly Transparency Compliance Protocol reports (PDF format)
6. Annual accessibility verification reports (PDF format)
7. Storage: Compliance repository; Sample size: All transparency documentation for the past 12 months</t>
        </is>
      </c>
      <c r="H130" s="3" t="inlineStr">
        <is>
          <t>1. Verify Transparency Disclosure Templates for three AI systems
2. Review the last three monthly Transparency Feedback Survey results
3. Confirm Transparency Update Checklists for two recent system updates
4. Examine the last two quarterly GPAI Transparency Framework reports
5. Check the most recent quarterly Transparency Compliance Protocol report
6. Verify accessibility compliance for one transparency communication sample
7. Control passes if transparency requirements are met and properly documented; fails if disclosures are inadequate or accessibility standards are not met</t>
        </is>
      </c>
      <c r="I130" s="1" t="n"/>
    </row>
    <row r="131" ht="45.95" customHeight="1">
      <c r="A131" s="33" t="n"/>
      <c r="B131" s="33" t="n"/>
      <c r="C131" s="33" t="n"/>
      <c r="D131" s="33" t="n"/>
      <c r="E131" s="33" t="n"/>
      <c r="F131" s="33" t="n"/>
      <c r="G131" s="33" t="n"/>
      <c r="H131" s="33" t="n"/>
      <c r="I131" s="1" t="n"/>
    </row>
    <row r="132" ht="99.75" customHeight="1">
      <c r="A132" s="33" t="n"/>
      <c r="B132" s="34" t="n"/>
      <c r="C132" s="34" t="n"/>
      <c r="D132" s="34" t="n"/>
      <c r="E132" s="34" t="n"/>
      <c r="F132" s="34" t="n"/>
      <c r="G132" s="34" t="n"/>
      <c r="H132" s="34" t="n"/>
      <c r="I132" s="1" t="n"/>
    </row>
    <row r="133" ht="45.95" customHeight="1">
      <c r="A133" s="33" t="n"/>
      <c r="B133" s="4" t="inlineStr">
        <is>
          <t>CO-2</t>
        </is>
      </c>
      <c r="C133" s="3" t="inlineStr">
        <is>
          <t>Stakeholder Engagement and Feedback</t>
        </is>
      </c>
      <c r="D133" s="3" t="inlineStr">
        <is>
          <t>The organisation shall implement comprehensive stakeholder engagement processes to collect, evaluate, and respond to feedback about AI system impacts and performance.
This includes establishing mechanisms for regular stakeholder consultation, incorporating feedback into system improvements, and maintaining documentation of stakeholder engagement activities. The organisation must consider diverse perspectives, ensure feedback processes are accessible to all affected communities, and demonstrate how stakeholder input influences system development and operation.
Regular reporting to stakeholders about system performance, impacts, and improvements must be maintained.</t>
        </is>
      </c>
      <c r="E133" s="6" t="inlineStr">
        <is>
          <t>ISO42001:A.3.3 A.8.3 A.8.5 A.10.4
ISO27001:4.2 A.6.4
ISO27701:A.7.3.4 A.7.3.5 A.7.3.9
EU AI ACT:4.1 26.7 26.11
NIST RMF:Govern 5.1 Govern 5.2 Map 5.2 Measure 3.3 Measure 4.3
SOC2:CC2.2</t>
        </is>
      </c>
      <c r="F133" s="3" t="inlineStr">
        <is>
          <t xml:space="preserve">
1.Monthly, the Stakeholder Relations team conducts feedback sessions using the Stakeholder Engagement Framework
2.Weekly, the Product team reviews user feedback using the Feedback Analysis Tool
3.Quarterly, the AI Impact team assesses system impacts on different communities using the Impact Assessment Template
4.For each major update, the Communications team prepares stakeholder reports using the Performance Report Template
5.Annually, the Engagement team evaluates feedback process effectiveness using the Process Evaluation Framework</t>
        </is>
      </c>
      <c r="G133" s="3" t="inlineStr">
        <is>
          <t>Monthly Stakeholder Session reports (PDF format)
Weekly Feedback Analysis reports (Excel format)
Quarterly Impact Assessment reports (PDF format)
Stakeholder Performance Reports (PDF format)
Annual Process Evaluation results (PDF format)
Stakeholder engagement records (Excel format)
Feedback implementation tracking (Excel format)
Community impact documentation (PDF format)</t>
        </is>
      </c>
      <c r="H133" s="3" t="inlineStr">
        <is>
          <t xml:space="preserve">
Review stakeholder engagement process
Verify feedback collection methods
Check impact assessments
Test feedback implementation
Validate reporting mechanisms
Review process accessibility
Control passes if stakeholder engagement is effective; fails if feedback is not properly collected or addressed</t>
        </is>
      </c>
      <c r="I133" s="1" t="n"/>
    </row>
    <row r="134" ht="45.95" customHeight="1">
      <c r="A134" s="33" t="n"/>
      <c r="B134" s="33" t="n"/>
      <c r="C134" s="33" t="n"/>
      <c r="D134" s="33" t="n"/>
      <c r="E134" s="33" t="n"/>
      <c r="F134" s="33" t="n"/>
      <c r="G134" s="33" t="n"/>
      <c r="H134" s="33" t="n"/>
      <c r="I134" s="1" t="n"/>
    </row>
    <row r="135" ht="74.25" customHeight="1">
      <c r="A135" s="34" t="n"/>
      <c r="B135" s="34" t="n"/>
      <c r="C135" s="34" t="n"/>
      <c r="D135" s="34" t="n"/>
      <c r="E135" s="34" t="n"/>
      <c r="F135" s="34" t="n"/>
      <c r="G135" s="34" t="n"/>
      <c r="H135" s="34" t="n"/>
      <c r="I135" s="1" t="n"/>
    </row>
    <row r="136" ht="24" customFormat="1" customHeight="1" s="12">
      <c r="A136" s="10" t="inlineStr">
        <is>
          <t>Incident Management</t>
        </is>
      </c>
      <c r="B136" s="31" t="n"/>
      <c r="C136" s="31" t="n"/>
      <c r="D136" s="31" t="n"/>
      <c r="E136" s="31" t="n"/>
      <c r="F136" s="31" t="n"/>
      <c r="G136" s="31" t="n"/>
      <c r="H136" s="32" t="n"/>
      <c r="I136" s="11" t="n"/>
    </row>
    <row r="137" ht="45.95" customHeight="1">
      <c r="A137" s="2" t="inlineStr">
        <is>
          <t>Incident Management</t>
        </is>
      </c>
      <c r="B137" s="4" t="inlineStr">
        <is>
          <t>IM-1</t>
        </is>
      </c>
      <c r="C137" s="3" t="inlineStr">
        <is>
          <t>Incident Detection and Response</t>
        </is>
      </c>
      <c r="D137" s="3" t="inlineStr">
        <is>
          <t>The organisation shall establish and maintain a comprehensive incident management process for AI systems.
This process must include mechanisms for detecting incidents, assessing their severity, implementing immediate response measures, and conducting thorough investigations. The organisation shall maintain documented procedures for incident response, ensure adequate resources are available for incident handling, and verify that response teams have appropriate expertise.
Response procedures must address both technical and privacy-related incidents, with specific provisions for high-risk AI systems.</t>
        </is>
      </c>
      <c r="E137" s="6" t="inlineStr">
        <is>
          <t>ISO42001:A.8.4
ISO27001:A.16.1 A.12.7
ISO27701:16.2.1 A.7.3.7 B.8.5.4
EU AI ACT:73.6
NIST RMF:Manage 4.3
SOC2:CC7.4 P6.1 P6.2</t>
        </is>
      </c>
      <c r="F137" s="3" t="inlineStr">
        <is>
          <t>1. Daily, the Incident Response team reviews incident alerts using the Incident Detection System
2. For each incident, the Incident Manager completes the Incident Response Form using the Incident Management Process
3. Monthly, the Incident Analysis team reviews incident trends using the Incident Analysis Dashboard
4. Quarterly, the Incident Response team conducts incident response exercises using the Response Testing Protocol
5. Annually, the AI Governance Committee reviews incident response effectiveness using the Effectiveness Review Framework</t>
        </is>
      </c>
      <c r="G137" s="3" t="inlineStr">
        <is>
          <t xml:space="preserve">
Incident Detection System logs (System logs).
Completed Incident Response Forms (PDF format).
Monthly Incident Analysis Reports (PDF format).
Quarterly Response Exercise Reports (PDF format).
Annual Effectiveness Review Reports (PDF format).
Incident Response Team training records (LMS reports).
Response procedure documentation (Word documents).
Incident tracking logs (Excel format).</t>
        </is>
      </c>
      <c r="H137" s="3" t="inlineStr">
        <is>
          <t xml:space="preserve">
Review incident detection system effectiveness.
Verify incident response form completion.
Check incident analysis quality.
Test response procedures.
Validate team expertise.
Review documentation completeness.
Control passes if incidents are effectively managed; fails if response is inadequate.</t>
        </is>
      </c>
      <c r="I137" s="1" t="n"/>
    </row>
    <row r="138" ht="45.95" customHeight="1">
      <c r="A138" s="33" t="n"/>
      <c r="B138" s="33" t="n"/>
      <c r="C138" s="33" t="n"/>
      <c r="D138" s="33" t="n"/>
      <c r="E138" s="33" t="n"/>
      <c r="F138" s="33" t="n"/>
      <c r="G138" s="33" t="n"/>
      <c r="H138" s="33" t="n"/>
      <c r="I138" s="1" t="n"/>
    </row>
    <row r="139" ht="45.95" customHeight="1">
      <c r="A139" s="33" t="n"/>
      <c r="B139" s="34" t="n"/>
      <c r="C139" s="34" t="n"/>
      <c r="D139" s="34" t="n"/>
      <c r="E139" s="34" t="n"/>
      <c r="F139" s="34" t="n"/>
      <c r="G139" s="34" t="n"/>
      <c r="H139" s="34" t="n"/>
      <c r="I139" s="1" t="n"/>
    </row>
    <row r="140" ht="45.95" customHeight="1">
      <c r="A140" s="33" t="n"/>
      <c r="B140" s="4" t="inlineStr">
        <is>
          <t>IM-2</t>
        </is>
      </c>
      <c r="C140" s="3" t="inlineStr">
        <is>
          <t>Incident Reporting and Notification</t>
        </is>
      </c>
      <c r="D140" s="3" t="inlineStr">
        <is>
          <t>The organisation shall implement processes for timely reporting of serious incidents to relevant suppliers, customers, authorities, affected individuals, and other stakeholders as required by applicable regulations or internal policy.
This includes maintaining clear notification timelines based on incident severity, ensuring completeness and accuracy of incident reports.
The organisation must document all notifications and maintain evidence of compliance.</t>
        </is>
      </c>
      <c r="E140" s="6" t="inlineStr">
        <is>
          <t>ISO42001:A.8.4
ISO27001:A.16.1 A.16.2
ISO27701:16.2.2 B.8.5.4 B.8.5.5
EU AI ACT:73.1-73.5 73.9 73.10
NIST RMF:Manage 4.3
SOC2:P6.3 P6.4</t>
        </is>
      </c>
      <c r="F140" s="3" t="inlineStr">
        <is>
          <t xml:space="preserve">
Implementation of incident detection tools
Establishment of reporting channels
Maintenance of incident logs
Execution of response procedures
Documentation of incident handling
Regular review of detection capabilities
Testing of escalation procedures</t>
        </is>
      </c>
      <c r="G140" s="3" t="inlineStr">
        <is>
          <t xml:space="preserve">
Incident Detection Configurations (PDF)
Reporting Channel Documentation (PDF)
Incident Logs (Excel)
Response Procedure Records (PDF)
Handling Documentation (PDF)
Detection Review Reports (PDF)
Escalation Test Results (PDF)
Tool Configuration Records (Excel)</t>
        </is>
      </c>
      <c r="H140" s="3" t="inlineStr">
        <is>
          <t xml:space="preserve">
Test incident detection tools
Verify reporting channels
Review incident log quality
Check response procedures
Assess documentation completeness
Test escalation process
Control passes if detection and response are effective; fails if incidents are missed or poorly handled</t>
        </is>
      </c>
      <c r="I140" s="1" t="n"/>
    </row>
    <row r="141" ht="45.95" customHeight="1">
      <c r="A141" s="33" t="n"/>
      <c r="B141" s="33" t="n"/>
      <c r="C141" s="33" t="n"/>
      <c r="D141" s="33" t="n"/>
      <c r="E141" s="33" t="n"/>
      <c r="F141" s="33" t="n"/>
      <c r="G141" s="33" t="n"/>
      <c r="H141" s="33" t="n"/>
      <c r="I141" s="1" t="n"/>
    </row>
    <row r="142" ht="45.95" customHeight="1">
      <c r="A142" s="34" t="n"/>
      <c r="B142" s="34" t="n"/>
      <c r="C142" s="34" t="n"/>
      <c r="D142" s="34" t="n"/>
      <c r="E142" s="34" t="n"/>
      <c r="F142" s="34" t="n"/>
      <c r="G142" s="34" t="n"/>
      <c r="H142" s="34" t="n"/>
      <c r="I142" s="1" t="n"/>
    </row>
    <row r="143" ht="45.95" customHeight="1">
      <c r="A143" s="2" t="inlineStr">
        <is>
          <t>Incident Management</t>
        </is>
      </c>
      <c r="B143" s="4" t="inlineStr">
        <is>
          <t>IM-3</t>
        </is>
      </c>
      <c r="C143" s="3" t="inlineStr">
        <is>
          <t>Incident Analysis and Improvement</t>
        </is>
      </c>
      <c r="D143" s="3" t="inlineStr">
        <is>
          <t>The organisation shall analyse incidents to identify root causes, assess the effectiveness of response measures, and implement improvements to prevent recurrence.
This includes conducting post-incident reviews, documenting lessons learned, updating incident response procedures based on experience, and verifying the effectiveness of corrective actions.
The organisation must maintain records of all incident analyses and resulting improvements.</t>
        </is>
      </c>
      <c r="E143" s="6" t="inlineStr">
        <is>
          <t>ISO42001:A.8.4
ISO27001:A.16.3
ISO27701:16.2.1
EU AI ACT:73.6
NIST RMF:Manage 4.3
SOC2:P6.5</t>
        </is>
      </c>
      <c r="F143" s="3" t="inlineStr">
        <is>
          <t>1. After each incident, the Incident Analysis team conducts root cause analysis using the Root Cause Analysis Framework
2. Monthly, the Incident Review Committee reviews incident analyses using the Incident Review Process
3. Quarterly, the AI Safety team analyzes safety incidents using the Safety Incident Analysis Protocol
4. After major incidents, the Post-Incident Review team conducts comprehensive reviews using the Major Incident Review Process
5. Annually, the AI Governance Committee reviews incident analysis effectiveness using the Analysis Effectiveness Review</t>
        </is>
      </c>
      <c r="G143" s="3" t="inlineStr">
        <is>
          <t>1. Root Cause Analysis reports for all incidents (PDF format)
2. Monthly Incident Review Committee meeting minutes (PDF format)
3. Quarterly Safety Incident Analysis reports (PDF format)
4. Major Incident Review reports for all major incidents (PDF format)
5. Annual Analysis Effectiveness Review reports (PDF format)
6. Incident analysis methodology documentation (Word documents)
7. Corrective action tracking logs with implementation status (Excel format)
8. Incident analysis team training records (LMS reports)</t>
        </is>
      </c>
      <c r="H143" s="3" t="inlineStr">
        <is>
          <t xml:space="preserve">
Review root cause analysis quality.
Verify lessons learned documentation.
Check improvement implementation.
Test corrective actions.
Validate analysis methods.
Review trending effectiveness.
Control passes if improvements prevent recurrence; fails if similar incidents repeat.</t>
        </is>
      </c>
      <c r="I143" s="1" t="n"/>
    </row>
    <row r="144" ht="45.95" customHeight="1">
      <c r="A144" s="33" t="n"/>
      <c r="B144" s="33" t="n"/>
      <c r="C144" s="33" t="n"/>
      <c r="D144" s="33" t="n"/>
      <c r="E144" s="33" t="n"/>
      <c r="F144" s="33" t="n"/>
      <c r="G144" s="33" t="n"/>
      <c r="H144" s="33" t="n"/>
      <c r="I144" s="1" t="n"/>
    </row>
    <row r="145" ht="45.95" customHeight="1">
      <c r="A145" s="34" t="n"/>
      <c r="B145" s="34" t="n"/>
      <c r="C145" s="34" t="n"/>
      <c r="D145" s="34" t="n"/>
      <c r="E145" s="34" t="n"/>
      <c r="F145" s="34" t="n"/>
      <c r="G145" s="34" t="n"/>
      <c r="H145" s="34" t="n"/>
      <c r="I145" s="1" t="n"/>
    </row>
    <row r="146" ht="14.25" customHeight="1"/>
  </sheetData>
  <mergeCells count="333">
    <mergeCell ref="F140:F142"/>
    <mergeCell ref="C39:C41"/>
    <mergeCell ref="H140:H142"/>
    <mergeCell ref="C32:C34"/>
    <mergeCell ref="E32:E34"/>
    <mergeCell ref="G32:G34"/>
    <mergeCell ref="E26:E28"/>
    <mergeCell ref="G26:G28"/>
    <mergeCell ref="D29:D31"/>
    <mergeCell ref="G90:G92"/>
    <mergeCell ref="F29:F31"/>
    <mergeCell ref="E126:E128"/>
    <mergeCell ref="C113:C115"/>
    <mergeCell ref="G42:G44"/>
    <mergeCell ref="H74:H76"/>
    <mergeCell ref="E123:E125"/>
    <mergeCell ref="F51:F53"/>
    <mergeCell ref="H51:H53"/>
    <mergeCell ref="G6:G8"/>
    <mergeCell ref="E45:E47"/>
    <mergeCell ref="G45:G47"/>
    <mergeCell ref="D42:D44"/>
    <mergeCell ref="E22:E24"/>
    <mergeCell ref="C106:C108"/>
    <mergeCell ref="G22:G24"/>
    <mergeCell ref="F77:F79"/>
    <mergeCell ref="D19:D21"/>
    <mergeCell ref="F19:F21"/>
    <mergeCell ref="D6:D8"/>
    <mergeCell ref="F6:F8"/>
    <mergeCell ref="E96:E98"/>
    <mergeCell ref="H35:H37"/>
    <mergeCell ref="G96:G98"/>
    <mergeCell ref="H133:H135"/>
    <mergeCell ref="F143:F145"/>
    <mergeCell ref="H143:H145"/>
    <mergeCell ref="H64:H66"/>
    <mergeCell ref="E140:E142"/>
    <mergeCell ref="B39:B41"/>
    <mergeCell ref="B103:B105"/>
    <mergeCell ref="D32:D34"/>
    <mergeCell ref="G93:G95"/>
    <mergeCell ref="D103:D105"/>
    <mergeCell ref="C71:C73"/>
    <mergeCell ref="F32:F34"/>
    <mergeCell ref="H61:H63"/>
    <mergeCell ref="A13:A24"/>
    <mergeCell ref="F96:F98"/>
    <mergeCell ref="F90:F92"/>
    <mergeCell ref="H96:H98"/>
    <mergeCell ref="H90:H92"/>
    <mergeCell ref="E116:E118"/>
    <mergeCell ref="H77:H79"/>
    <mergeCell ref="A70:H70"/>
    <mergeCell ref="E109:E111"/>
    <mergeCell ref="G109:G111"/>
    <mergeCell ref="B113:B115"/>
    <mergeCell ref="C3:C5"/>
    <mergeCell ref="D113:D115"/>
    <mergeCell ref="D123:D125"/>
    <mergeCell ref="E55:E57"/>
    <mergeCell ref="G86:G88"/>
    <mergeCell ref="G61:G63"/>
    <mergeCell ref="F16:F18"/>
    <mergeCell ref="F3:F5"/>
    <mergeCell ref="A90:A101"/>
    <mergeCell ref="B116:B118"/>
    <mergeCell ref="H9:H11"/>
    <mergeCell ref="D45:D47"/>
    <mergeCell ref="F45:F47"/>
    <mergeCell ref="F109:F111"/>
    <mergeCell ref="H109:H111"/>
    <mergeCell ref="F22:F24"/>
    <mergeCell ref="H22:H24"/>
    <mergeCell ref="H80:H82"/>
    <mergeCell ref="C77:C79"/>
    <mergeCell ref="G35:G37"/>
    <mergeCell ref="G143:G145"/>
    <mergeCell ref="G99:G101"/>
    <mergeCell ref="A89:H89"/>
    <mergeCell ref="C74:C76"/>
    <mergeCell ref="E130:E132"/>
    <mergeCell ref="G130:G132"/>
    <mergeCell ref="E67:E69"/>
    <mergeCell ref="B71:B73"/>
    <mergeCell ref="C103:C105"/>
    <mergeCell ref="H93:H95"/>
    <mergeCell ref="B58:B60"/>
    <mergeCell ref="F35:F37"/>
    <mergeCell ref="D116:D118"/>
    <mergeCell ref="E133:E135"/>
    <mergeCell ref="B137:B139"/>
    <mergeCell ref="D130:D132"/>
    <mergeCell ref="B55:B57"/>
    <mergeCell ref="H19:H21"/>
    <mergeCell ref="D55:D57"/>
    <mergeCell ref="F61:F63"/>
    <mergeCell ref="H86:H88"/>
    <mergeCell ref="D119:D121"/>
    <mergeCell ref="E16:E18"/>
    <mergeCell ref="F119:F121"/>
    <mergeCell ref="G16:G18"/>
    <mergeCell ref="E3:E5"/>
    <mergeCell ref="C116:C118"/>
    <mergeCell ref="G67:G69"/>
    <mergeCell ref="E51:E53"/>
    <mergeCell ref="C93:C95"/>
    <mergeCell ref="D16:D18"/>
    <mergeCell ref="F130:F132"/>
    <mergeCell ref="F13:F15"/>
    <mergeCell ref="E77:E79"/>
    <mergeCell ref="G133:G135"/>
    <mergeCell ref="H99:H101"/>
    <mergeCell ref="D137:D139"/>
    <mergeCell ref="B99:B101"/>
    <mergeCell ref="H71:H73"/>
    <mergeCell ref="B74:B76"/>
    <mergeCell ref="B126:B128"/>
    <mergeCell ref="B3:B5"/>
    <mergeCell ref="B140:B142"/>
    <mergeCell ref="D140:D142"/>
    <mergeCell ref="D61:D63"/>
    <mergeCell ref="F133:F135"/>
    <mergeCell ref="C137:C139"/>
    <mergeCell ref="C26:C28"/>
    <mergeCell ref="C90:C92"/>
    <mergeCell ref="E19:E21"/>
    <mergeCell ref="B29:B31"/>
    <mergeCell ref="E90:E92"/>
    <mergeCell ref="G19:G21"/>
    <mergeCell ref="C55:C57"/>
    <mergeCell ref="G83:G85"/>
    <mergeCell ref="C119:C121"/>
    <mergeCell ref="E119:E121"/>
    <mergeCell ref="D74:D76"/>
    <mergeCell ref="G123:G125"/>
    <mergeCell ref="H13:H15"/>
    <mergeCell ref="A123:A128"/>
    <mergeCell ref="D67:D69"/>
    <mergeCell ref="F67:F69"/>
    <mergeCell ref="B51:B53"/>
    <mergeCell ref="B26:B28"/>
    <mergeCell ref="A113:A121"/>
    <mergeCell ref="D51:D53"/>
    <mergeCell ref="D26:D28"/>
    <mergeCell ref="C45:C47"/>
    <mergeCell ref="B42:B44"/>
    <mergeCell ref="E13:E15"/>
    <mergeCell ref="B77:B79"/>
    <mergeCell ref="H39:H41"/>
    <mergeCell ref="D77:D79"/>
    <mergeCell ref="B19:B21"/>
    <mergeCell ref="E80:E82"/>
    <mergeCell ref="G80:G82"/>
    <mergeCell ref="B6:B8"/>
    <mergeCell ref="G58:G60"/>
    <mergeCell ref="A103:A111"/>
    <mergeCell ref="B143:B145"/>
    <mergeCell ref="D143:D145"/>
    <mergeCell ref="D64:D66"/>
    <mergeCell ref="F64:F66"/>
    <mergeCell ref="A137:A142"/>
    <mergeCell ref="C140:C142"/>
    <mergeCell ref="B32:B34"/>
    <mergeCell ref="E93:E95"/>
    <mergeCell ref="A12:H12"/>
    <mergeCell ref="B96:B98"/>
    <mergeCell ref="B90:B92"/>
    <mergeCell ref="D96:D98"/>
    <mergeCell ref="D90:D92"/>
    <mergeCell ref="G13:G15"/>
    <mergeCell ref="H123:H125"/>
    <mergeCell ref="G126:G128"/>
    <mergeCell ref="F83:F85"/>
    <mergeCell ref="H83:H85"/>
    <mergeCell ref="C109:C111"/>
    <mergeCell ref="C61:C63"/>
    <mergeCell ref="C51:C53"/>
    <mergeCell ref="C48:C50"/>
    <mergeCell ref="D9:D11"/>
    <mergeCell ref="F9:F11"/>
    <mergeCell ref="B45:B47"/>
    <mergeCell ref="E106:E108"/>
    <mergeCell ref="G106:G108"/>
    <mergeCell ref="A25:H25"/>
    <mergeCell ref="H126:H128"/>
    <mergeCell ref="B109:B111"/>
    <mergeCell ref="B22:B24"/>
    <mergeCell ref="D22:D24"/>
    <mergeCell ref="H29:H31"/>
    <mergeCell ref="D80:D82"/>
    <mergeCell ref="F80:F82"/>
    <mergeCell ref="C35:C37"/>
    <mergeCell ref="H58:H60"/>
    <mergeCell ref="E35:E37"/>
    <mergeCell ref="A38:H38"/>
    <mergeCell ref="C143:C145"/>
    <mergeCell ref="C99:C101"/>
    <mergeCell ref="E143:E145"/>
    <mergeCell ref="E99:E101"/>
    <mergeCell ref="E61:E63"/>
    <mergeCell ref="H32:H34"/>
    <mergeCell ref="C130:C132"/>
    <mergeCell ref="G29:G31"/>
    <mergeCell ref="D93:D95"/>
    <mergeCell ref="F93:F95"/>
    <mergeCell ref="B35:B37"/>
    <mergeCell ref="D35:D37"/>
    <mergeCell ref="C96:C98"/>
    <mergeCell ref="H42:H44"/>
    <mergeCell ref="H113:H115"/>
    <mergeCell ref="D109:D111"/>
    <mergeCell ref="C64:C66"/>
    <mergeCell ref="E64:E66"/>
    <mergeCell ref="B130:B132"/>
    <mergeCell ref="B61:B63"/>
    <mergeCell ref="A122:H122"/>
    <mergeCell ref="D86:D88"/>
    <mergeCell ref="H45:H47"/>
    <mergeCell ref="F86:F88"/>
    <mergeCell ref="B48:B50"/>
    <mergeCell ref="C16:C18"/>
    <mergeCell ref="D48:D50"/>
    <mergeCell ref="C9:C11"/>
    <mergeCell ref="E9:E11"/>
    <mergeCell ref="D106:D108"/>
    <mergeCell ref="C67:C69"/>
    <mergeCell ref="F106:F108"/>
    <mergeCell ref="A39:A53"/>
    <mergeCell ref="E113:E115"/>
    <mergeCell ref="A54:H54"/>
    <mergeCell ref="C86:C88"/>
    <mergeCell ref="B16:B18"/>
    <mergeCell ref="E39:E41"/>
    <mergeCell ref="G39:G41"/>
    <mergeCell ref="A129:H129"/>
    <mergeCell ref="D99:D101"/>
    <mergeCell ref="F99:F101"/>
    <mergeCell ref="B119:B121"/>
    <mergeCell ref="G113:G115"/>
    <mergeCell ref="A71:A88"/>
    <mergeCell ref="B133:B135"/>
    <mergeCell ref="B64:B66"/>
    <mergeCell ref="C19:C21"/>
    <mergeCell ref="C6:C8"/>
    <mergeCell ref="C83:C85"/>
    <mergeCell ref="E83:E85"/>
    <mergeCell ref="B67:B69"/>
    <mergeCell ref="F26:F28"/>
    <mergeCell ref="E103:E105"/>
    <mergeCell ref="G103:G105"/>
    <mergeCell ref="B9:B11"/>
    <mergeCell ref="D133:D135"/>
    <mergeCell ref="A3:A11"/>
    <mergeCell ref="B123:B125"/>
    <mergeCell ref="C13:C15"/>
    <mergeCell ref="H3:H5"/>
    <mergeCell ref="D39:D41"/>
    <mergeCell ref="F39:F41"/>
    <mergeCell ref="A55:A69"/>
    <mergeCell ref="H67:H69"/>
    <mergeCell ref="E71:E73"/>
    <mergeCell ref="F103:F105"/>
    <mergeCell ref="C58:C60"/>
    <mergeCell ref="G71:G73"/>
    <mergeCell ref="H103:H105"/>
    <mergeCell ref="E58:E60"/>
    <mergeCell ref="G116:G118"/>
    <mergeCell ref="F113:F115"/>
    <mergeCell ref="G3:G5"/>
    <mergeCell ref="A130:A135"/>
    <mergeCell ref="C22:C24"/>
    <mergeCell ref="G55:G57"/>
    <mergeCell ref="A26:A37"/>
    <mergeCell ref="H16:H18"/>
    <mergeCell ref="E86:E88"/>
    <mergeCell ref="B83:B85"/>
    <mergeCell ref="F116:F118"/>
    <mergeCell ref="D83:D85"/>
    <mergeCell ref="H116:H118"/>
    <mergeCell ref="G119:G121"/>
    <mergeCell ref="E48:E50"/>
    <mergeCell ref="G48:G50"/>
    <mergeCell ref="A2:H2"/>
    <mergeCell ref="D126:D128"/>
    <mergeCell ref="C133:C135"/>
    <mergeCell ref="H6:H8"/>
    <mergeCell ref="A112:H112"/>
    <mergeCell ref="E137:E139"/>
    <mergeCell ref="G137:G139"/>
    <mergeCell ref="E74:E76"/>
    <mergeCell ref="G74:G76"/>
    <mergeCell ref="D71:D73"/>
    <mergeCell ref="B80:B82"/>
    <mergeCell ref="D58:D60"/>
    <mergeCell ref="F58:F60"/>
    <mergeCell ref="F123:F125"/>
    <mergeCell ref="G9:G11"/>
    <mergeCell ref="A143:A145"/>
    <mergeCell ref="F137:F139"/>
    <mergeCell ref="H137:H139"/>
    <mergeCell ref="H26:H28"/>
    <mergeCell ref="C29:C31"/>
    <mergeCell ref="H130:H132"/>
    <mergeCell ref="E29:E31"/>
    <mergeCell ref="F55:F57"/>
    <mergeCell ref="B93:B95"/>
    <mergeCell ref="H55:H57"/>
    <mergeCell ref="F126:F128"/>
    <mergeCell ref="B86:B88"/>
    <mergeCell ref="H119:H121"/>
    <mergeCell ref="B13:B15"/>
    <mergeCell ref="C123:C125"/>
    <mergeCell ref="D13:D15"/>
    <mergeCell ref="F42:F44"/>
    <mergeCell ref="A102:H102"/>
    <mergeCell ref="G64:G66"/>
    <mergeCell ref="F71:F73"/>
    <mergeCell ref="G51:G53"/>
    <mergeCell ref="F48:F50"/>
    <mergeCell ref="H48:H50"/>
    <mergeCell ref="C42:C44"/>
    <mergeCell ref="G140:G142"/>
    <mergeCell ref="H106:H108"/>
    <mergeCell ref="E42:E44"/>
    <mergeCell ref="B106:B108"/>
    <mergeCell ref="A136:H136"/>
    <mergeCell ref="C126:C128"/>
    <mergeCell ref="G77:G79"/>
    <mergeCell ref="E6:E8"/>
    <mergeCell ref="F74:F76"/>
    <mergeCell ref="D3:D5"/>
    <mergeCell ref="C80:C82"/>
  </mergeCells>
  <pageMargins left="0.4" right="0.4" top="0.75" bottom="0.75" header="0.3" footer="0.3"/>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Khaldoon Samra</dc:creator>
  <dcterms:created xmlns:dcterms="http://purl.org/dc/terms/" xmlns:xsi="http://www.w3.org/2001/XMLSchema-instance" xsi:type="dcterms:W3CDTF">2026-06-30T10:27:26Z</dcterms:created>
  <dcterms:modified xmlns:dcterms="http://purl.org/dc/terms/" xmlns:xsi="http://www.w3.org/2001/XMLSchema-instance" xsi:type="dcterms:W3CDTF">2026-09-24T13:26:30Z</dcterms:modified>
  <cp:lastModifiedBy>Khaldoon Samra</cp:lastModifiedBy>
</cp:coreProperties>
</file>