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medmansedu-my.sharepoint.com/personal/kenzyhassan_std_mans_edu_eg/Documents/Desktop/NTI Material/Excel/Tasks/"/>
    </mc:Choice>
  </mc:AlternateContent>
  <xr:revisionPtr revIDLastSave="1087" documentId="13_ncr:1_{6F9C63F8-A73D-431F-9426-C408DCC0D863}" xr6:coauthVersionLast="47" xr6:coauthVersionMax="47" xr10:uidLastSave="{27476340-6DE4-42E1-A54C-9A051AA263BC}"/>
  <bookViews>
    <workbookView xWindow="-108" yWindow="-108" windowWidth="23256" windowHeight="12576" activeTab="1" xr2:uid="{7CD8FE53-22C8-443E-8F34-FDCA6BD69455}"/>
  </bookViews>
  <sheets>
    <sheet name="Info Guide" sheetId="11" r:id="rId1"/>
    <sheet name="EX1 " sheetId="18" r:id="rId2"/>
  </sheets>
  <externalReferences>
    <externalReference r:id="rId3"/>
  </externalReferences>
  <definedNames>
    <definedName name="_xlnm._FilterDatabase" localSheetId="1" hidden="1">'EX1 '!$H$1:$H$11</definedName>
    <definedName name="GRADES">[1]Sheet1!$H$18:$I$25</definedName>
    <definedName name="GRADES2">[1]Sheet1!#REF!</definedName>
    <definedName name="Order_Month">[1]Orders!#REF!</definedName>
    <definedName name="Order_No">[1]Orders!$A$6:$A$1044</definedName>
    <definedName name="Order_Priority">[1]Orders!$J$6:$J$1044</definedName>
    <definedName name="Ship_Date">[1]Orders!$O$6:$O$1044</definedName>
    <definedName name="Ship_Time">[1]Orders!#REF!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<sst xmlns="http://schemas.openxmlformats.org/spreadsheetml/2006/main" count="69" uniqueCount="64">
  <si>
    <t>#</t>
  </si>
  <si>
    <t>F Name</t>
  </si>
  <si>
    <t>L Name</t>
  </si>
  <si>
    <t>Salary in USD</t>
  </si>
  <si>
    <t>Exchange rate</t>
  </si>
  <si>
    <t>Salary in LE</t>
  </si>
  <si>
    <t>Salary Order</t>
  </si>
  <si>
    <t>if</t>
  </si>
  <si>
    <t>Full Name</t>
  </si>
  <si>
    <t>No Of Letters</t>
  </si>
  <si>
    <t>First Letter</t>
  </si>
  <si>
    <t>Last Letter</t>
  </si>
  <si>
    <t>Emp_ID</t>
  </si>
  <si>
    <t>Emp_Name</t>
  </si>
  <si>
    <t>Ahmed</t>
  </si>
  <si>
    <t>Yassin</t>
  </si>
  <si>
    <t>Mohamed</t>
  </si>
  <si>
    <t>ismail</t>
  </si>
  <si>
    <t>Kamal</t>
  </si>
  <si>
    <t>Hussien</t>
  </si>
  <si>
    <t>Ali</t>
  </si>
  <si>
    <t>Ismail</t>
  </si>
  <si>
    <t>Eyad</t>
  </si>
  <si>
    <t>Mazen</t>
  </si>
  <si>
    <t>sameh</t>
  </si>
  <si>
    <t>Nermeen</t>
  </si>
  <si>
    <t>Ramy</t>
  </si>
  <si>
    <t>Hassan</t>
  </si>
  <si>
    <t>Sayed</t>
  </si>
  <si>
    <t>Yamen</t>
  </si>
  <si>
    <t>Total  Salaries</t>
  </si>
  <si>
    <t>AVG</t>
  </si>
  <si>
    <t>MAX</t>
  </si>
  <si>
    <t>MIN</t>
  </si>
  <si>
    <t>No of Salaries</t>
  </si>
  <si>
    <t>Total High Salaries</t>
  </si>
  <si>
    <t>No of Names</t>
  </si>
  <si>
    <t>No of High  Salaries</t>
  </si>
  <si>
    <t>No empty Cells</t>
  </si>
  <si>
    <t>Second High Salary</t>
  </si>
  <si>
    <t>Second Low Salary</t>
  </si>
  <si>
    <t>Name</t>
  </si>
  <si>
    <t>ahmed yssin</t>
  </si>
  <si>
    <t>mohamed ismail</t>
  </si>
  <si>
    <t>kamal Hussien</t>
  </si>
  <si>
    <t>ali ismail</t>
  </si>
  <si>
    <t>eyad ahmed</t>
  </si>
  <si>
    <t>Mazen Sameh</t>
  </si>
  <si>
    <t>Nermeen ali</t>
  </si>
  <si>
    <t>eamy hassan</t>
  </si>
  <si>
    <t>hassan sayed</t>
  </si>
  <si>
    <t>yamen mohamed</t>
  </si>
  <si>
    <t>ahmed fawzy</t>
  </si>
  <si>
    <t>tamer talat</t>
  </si>
  <si>
    <t>maha ahmed</t>
  </si>
  <si>
    <t>larin ahmed</t>
  </si>
  <si>
    <t>Based on the Data find</t>
  </si>
  <si>
    <t>Satuden name</t>
  </si>
  <si>
    <t>Excel Basics Task (Day1)</t>
  </si>
  <si>
    <t>** Solve Ex 1 sheet " use all necessary functions you need"</t>
  </si>
  <si>
    <r>
      <t xml:space="preserve">Salary Order </t>
    </r>
    <r>
      <rPr>
        <sz val="11"/>
        <color theme="1"/>
        <rFont val="Tw Cen MT"/>
        <family val="2"/>
        <scheme val="minor"/>
      </rPr>
      <t>using (conditional formatting)</t>
    </r>
  </si>
  <si>
    <t>** all answers in one book with the following</t>
  </si>
  <si>
    <t>** upload the final answer to your GitHub and then submit the link</t>
  </si>
  <si>
    <t>Note 
In if question it based on the salary column, I want you to classify the salary between low, medium or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</si>
</sst>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0000"/>
    <numFmt numFmtId="166" formatCode="#,##0\ [$ج.م.‏-C01]"/>
  </numFmts>
  <fonts count="13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1"/>
      <color theme="8" tint="-0.499984740745262"/>
      <name val="Tw Cen MT"/>
      <family val="2"/>
      <scheme val="minor"/>
    </font>
    <font>
      <sz val="10"/>
      <color theme="1"/>
      <name val="Tw Cen MT"/>
      <family val="2"/>
      <scheme val="minor"/>
    </font>
    <font>
      <sz val="11"/>
      <color theme="1"/>
      <name val="خط النص الأساسي"/>
      <family val="2"/>
      <charset val="178"/>
    </font>
    <font>
      <sz val="11"/>
      <name val="خط النص الأساسي"/>
      <family val="2"/>
      <charset val="178"/>
    </font>
    <font>
      <sz val="12"/>
      <color theme="1"/>
      <name val="Tw Cen MT"/>
      <family val="2"/>
      <charset val="178"/>
      <scheme val="minor"/>
    </font>
    <font>
      <sz val="14"/>
      <color theme="1"/>
      <name val="Tw Cen MT"/>
      <family val="2"/>
      <scheme val="minor"/>
    </font>
    <font>
      <sz val="30"/>
      <color theme="1"/>
      <name val="Tw Cen MT"/>
      <family val="2"/>
      <scheme val="minor"/>
    </font>
    <font>
      <b/>
      <sz val="30"/>
      <color theme="1"/>
      <name val="Tw Cen MT"/>
      <family val="2"/>
      <scheme val="minor"/>
    </font>
    <font>
      <b/>
      <sz val="30"/>
      <color theme="0"/>
      <name val="Tw Cen MT"/>
      <family val="2"/>
      <scheme val="minor"/>
    </font>
    <font>
      <b/>
      <sz val="16"/>
      <color rgb="FF00206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4659260841701"/>
      </bottom>
      <diagonal/>
    </border>
    <border>
      <left style="thin">
        <color indexed="64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thin">
        <color indexed="64"/>
      </top>
      <bottom style="medium">
        <color theme="0" tint="-0.24994659260841701"/>
      </bottom>
      <diagonal/>
    </border>
    <border>
      <left style="thin">
        <color indexed="64"/>
      </left>
      <right/>
      <top style="medium">
        <color theme="0" tint="-0.24994659260841701"/>
      </top>
      <bottom style="thin">
        <color indexed="64"/>
      </bottom>
      <diagonal/>
    </border>
    <border>
      <left/>
      <right/>
      <top style="medium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2499465926084170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0" fontId="5" fillId="0" borderId="0"/>
    <xf numFmtId="0" fontId="7" fillId="0" borderId="0"/>
  </cellStyleXfs>
  <cellXfs count="5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4" fontId="2" fillId="2" borderId="1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/>
    <xf numFmtId="0" fontId="1" fillId="0" borderId="1" xfId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/>
    </xf>
    <xf numFmtId="0" fontId="1" fillId="0" borderId="1" xfId="1" applyBorder="1"/>
    <xf numFmtId="4" fontId="1" fillId="0" borderId="1" xfId="1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/>
    </xf>
    <xf numFmtId="0" fontId="3" fillId="0" borderId="0" xfId="1" applyFont="1" applyAlignment="1">
      <alignment horizontal="center" vertical="center"/>
    </xf>
    <xf numFmtId="4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4" fontId="1" fillId="0" borderId="0" xfId="2" applyNumberFormat="1" applyFont="1" applyBorder="1" applyAlignment="1">
      <alignment horizontal="center" vertical="center"/>
    </xf>
    <xf numFmtId="4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2" fillId="0" borderId="5" xfId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2" fillId="0" borderId="0" xfId="1" applyFont="1"/>
    <xf numFmtId="0" fontId="2" fillId="0" borderId="10" xfId="1" applyFont="1" applyBorder="1" applyAlignment="1">
      <alignment horizontal="left"/>
    </xf>
    <xf numFmtId="0" fontId="6" fillId="3" borderId="13" xfId="3" applyFont="1" applyFill="1" applyBorder="1" applyAlignment="1">
      <alignment horizontal="center" vertical="center"/>
    </xf>
    <xf numFmtId="0" fontId="5" fillId="0" borderId="0" xfId="3" applyAlignment="1">
      <alignment horizontal="center" vertical="center"/>
    </xf>
    <xf numFmtId="0" fontId="8" fillId="0" borderId="0" xfId="0" applyFont="1"/>
    <xf numFmtId="3" fontId="2" fillId="0" borderId="8" xfId="1" applyNumberFormat="1" applyFont="1" applyBorder="1" applyAlignment="1">
      <alignment horizontal="center"/>
    </xf>
    <xf numFmtId="3" fontId="2" fillId="0" borderId="6" xfId="1" applyNumberFormat="1" applyFont="1" applyBorder="1" applyAlignment="1">
      <alignment horizontal="center"/>
    </xf>
    <xf numFmtId="3" fontId="2" fillId="0" borderId="12" xfId="1" applyNumberFormat="1" applyFont="1" applyBorder="1" applyAlignment="1">
      <alignment horizontal="center"/>
    </xf>
    <xf numFmtId="0" fontId="9" fillId="0" borderId="0" xfId="0" applyFont="1"/>
    <xf numFmtId="0" fontId="10" fillId="4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4" borderId="0" xfId="0" applyFont="1" applyFill="1" applyAlignment="1">
      <alignment horizontal="left" vertical="center" wrapText="1"/>
    </xf>
    <xf numFmtId="4" fontId="2" fillId="0" borderId="6" xfId="1" applyNumberFormat="1" applyFont="1" applyBorder="1" applyAlignment="1">
      <alignment horizontal="center"/>
    </xf>
    <xf numFmtId="4" fontId="2" fillId="0" borderId="8" xfId="1" applyNumberFormat="1" applyFont="1" applyBorder="1" applyAlignment="1">
      <alignment horizontal="center"/>
    </xf>
    <xf numFmtId="4" fontId="2" fillId="0" borderId="12" xfId="1" applyNumberFormat="1" applyFont="1" applyBorder="1" applyAlignment="1">
      <alignment horizontal="center"/>
    </xf>
    <xf numFmtId="166" fontId="1" fillId="0" borderId="1" xfId="2" applyNumberFormat="1" applyFont="1" applyBorder="1" applyAlignment="1">
      <alignment horizontal="center" vertical="center"/>
    </xf>
    <xf numFmtId="1" fontId="1" fillId="0" borderId="1" xfId="1" applyNumberFormat="1" applyBorder="1" applyAlignment="1">
      <alignment horizontal="center"/>
    </xf>
    <xf numFmtId="0" fontId="1" fillId="4" borderId="14" xfId="1" applyFill="1" applyBorder="1"/>
    <xf numFmtId="0" fontId="1" fillId="4" borderId="0" xfId="1" applyFill="1"/>
    <xf numFmtId="0" fontId="2" fillId="0" borderId="9" xfId="1" applyFont="1" applyBorder="1" applyAlignment="1">
      <alignment horizontal="left"/>
    </xf>
    <xf numFmtId="0" fontId="2" fillId="0" borderId="11" xfId="1" applyFont="1" applyBorder="1" applyAlignment="1">
      <alignment horizontal="left"/>
    </xf>
    <xf numFmtId="1" fontId="1" fillId="0" borderId="1" xfId="2" applyNumberFormat="1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11" fillId="7" borderId="0" xfId="0" applyFont="1" applyFill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0" xfId="1" applyAlignment="1"/>
    <xf numFmtId="0" fontId="12" fillId="0" borderId="0" xfId="1" applyFont="1" applyAlignment="1">
      <alignment horizontal="center" wrapText="1"/>
    </xf>
  </cellXfs>
  <cellStyles count="5">
    <cellStyle name="Comma 2" xfId="2" xr:uid="{C1CA0BE0-E014-42AA-9F21-A9AD573C39DC}"/>
    <cellStyle name="Normal" xfId="0" builtinId="0"/>
    <cellStyle name="Normal 2" xfId="1" xr:uid="{23BF9983-9694-4A20-BAD6-FDF80AA21FCB}"/>
    <cellStyle name="Normal 3" xfId="4" xr:uid="{B56B8742-FC5D-4086-9112-AFC078492952}"/>
    <cellStyle name="عادي 2" xfId="3" xr:uid="{EBB29002-DDAC-4FCF-A6E5-AEDB88080ACA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خط النص الأساسي"/>
        <family val="2"/>
        <charset val="178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388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206549</xdr:colOff>
      <xdr:row>9</xdr:row>
      <xdr:rowOff>212910</xdr:rowOff>
    </xdr:from>
    <xdr:to>
      <xdr:col>10</xdr:col>
      <xdr:colOff>574606</xdr:colOff>
      <xdr:row>11</xdr:row>
      <xdr:rowOff>306615</xdr:rowOff>
    </xdr:to>
    <xdr:pic>
      <xdr:nvPicPr>
        <xdr:cNvPr id="3" name="Picture 2" descr="Good luck PNG Designs for T Shirt &amp; Merch">
          <a:extLst>
            <a:ext uri="{FF2B5EF4-FFF2-40B4-BE49-F238E27FC236}">
              <a16:creationId xmlns:a16="http://schemas.microsoft.com/office/drawing/2014/main" id="{3B30659D-8CF7-4B21-AD39-7E2BAEBA3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0327" y="3787725"/>
          <a:ext cx="1054798" cy="1053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Ismail\Desktop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  <sheetName val="Sheet1"/>
      <sheetName val="yes and no (2)"/>
      <sheetName val="yes and no"/>
      <sheetName val="Sheet3"/>
      <sheetName val="Sheet2"/>
      <sheetName val="Sheet4"/>
      <sheetName val="piviot"/>
    </sheetNames>
    <sheetDataSet>
      <sheetData sheetId="0">
        <row r="6">
          <cell r="A6" t="str">
            <v>5014-1</v>
          </cell>
          <cell r="J6" t="str">
            <v>High</v>
          </cell>
          <cell r="O6">
            <v>41317</v>
          </cell>
        </row>
        <row r="7">
          <cell r="A7" t="str">
            <v>5016-1</v>
          </cell>
          <cell r="J7" t="str">
            <v>High</v>
          </cell>
          <cell r="O7">
            <v>41317</v>
          </cell>
        </row>
        <row r="8">
          <cell r="A8" t="str">
            <v>5018-1</v>
          </cell>
          <cell r="J8" t="str">
            <v>Critical</v>
          </cell>
          <cell r="O8">
            <v>41319</v>
          </cell>
        </row>
        <row r="9">
          <cell r="A9" t="str">
            <v>5019-1</v>
          </cell>
          <cell r="J9" t="str">
            <v>High</v>
          </cell>
          <cell r="O9">
            <v>41320</v>
          </cell>
        </row>
        <row r="10">
          <cell r="A10" t="str">
            <v>5020-1</v>
          </cell>
          <cell r="J10" t="str">
            <v>Critical</v>
          </cell>
          <cell r="O10">
            <v>41320</v>
          </cell>
        </row>
        <row r="11">
          <cell r="A11" t="str">
            <v>5023-1</v>
          </cell>
          <cell r="J11" t="str">
            <v>Low</v>
          </cell>
          <cell r="O11">
            <v>41327</v>
          </cell>
        </row>
        <row r="12">
          <cell r="A12" t="str">
            <v>5024-1</v>
          </cell>
          <cell r="J12" t="str">
            <v>Critical</v>
          </cell>
          <cell r="O12">
            <v>41325</v>
          </cell>
        </row>
        <row r="13">
          <cell r="A13" t="str">
            <v>5025-1</v>
          </cell>
          <cell r="J13" t="str">
            <v>Critical</v>
          </cell>
          <cell r="O13">
            <v>41327</v>
          </cell>
        </row>
        <row r="14">
          <cell r="A14" t="str">
            <v>5027-1</v>
          </cell>
          <cell r="J14" t="str">
            <v>Not Specified</v>
          </cell>
          <cell r="O14">
            <v>41328</v>
          </cell>
        </row>
        <row r="15">
          <cell r="A15" t="str">
            <v>5029-1</v>
          </cell>
          <cell r="J15" t="str">
            <v>Not Specified</v>
          </cell>
          <cell r="O15">
            <v>41328</v>
          </cell>
        </row>
        <row r="16">
          <cell r="A16" t="str">
            <v>5031-1</v>
          </cell>
          <cell r="J16" t="str">
            <v>Medium</v>
          </cell>
          <cell r="O16">
            <v>41332</v>
          </cell>
        </row>
        <row r="17">
          <cell r="A17" t="str">
            <v>5033-1</v>
          </cell>
          <cell r="J17" t="str">
            <v>Medium</v>
          </cell>
          <cell r="O17">
            <v>41332</v>
          </cell>
        </row>
        <row r="18">
          <cell r="A18" t="str">
            <v>5034-1</v>
          </cell>
          <cell r="J18" t="str">
            <v>High</v>
          </cell>
          <cell r="O18">
            <v>41331</v>
          </cell>
        </row>
        <row r="19">
          <cell r="A19" t="str">
            <v>5036-1</v>
          </cell>
          <cell r="J19" t="str">
            <v>Critical</v>
          </cell>
          <cell r="O19">
            <v>41343</v>
          </cell>
        </row>
        <row r="20">
          <cell r="A20" t="str">
            <v>5037-1</v>
          </cell>
          <cell r="J20" t="str">
            <v>Critical</v>
          </cell>
          <cell r="O20">
            <v>41346</v>
          </cell>
        </row>
        <row r="21">
          <cell r="A21" t="str">
            <v>5038-1</v>
          </cell>
          <cell r="J21" t="str">
            <v>Low</v>
          </cell>
          <cell r="O21">
            <v>41346</v>
          </cell>
        </row>
        <row r="22">
          <cell r="A22" t="str">
            <v>5039-1</v>
          </cell>
          <cell r="J22" t="str">
            <v>Medium</v>
          </cell>
          <cell r="O22">
            <v>41349</v>
          </cell>
        </row>
        <row r="23">
          <cell r="A23" t="str">
            <v>5040-1</v>
          </cell>
          <cell r="J23" t="str">
            <v>Low</v>
          </cell>
          <cell r="O23">
            <v>41353</v>
          </cell>
        </row>
        <row r="24">
          <cell r="A24" t="str">
            <v>5043-1</v>
          </cell>
          <cell r="J24" t="str">
            <v>High</v>
          </cell>
          <cell r="O24">
            <v>41359</v>
          </cell>
        </row>
        <row r="25">
          <cell r="A25" t="str">
            <v>5045-1</v>
          </cell>
          <cell r="J25" t="str">
            <v>Not Specified</v>
          </cell>
          <cell r="O25">
            <v>41361</v>
          </cell>
        </row>
        <row r="26">
          <cell r="A26" t="str">
            <v>5047-1</v>
          </cell>
          <cell r="J26" t="str">
            <v>Low</v>
          </cell>
          <cell r="O26">
            <v>41367</v>
          </cell>
        </row>
        <row r="27">
          <cell r="A27" t="str">
            <v>5048-1</v>
          </cell>
          <cell r="J27" t="str">
            <v>Medium</v>
          </cell>
          <cell r="O27">
            <v>41360</v>
          </cell>
        </row>
        <row r="28">
          <cell r="A28" t="str">
            <v>5049-1</v>
          </cell>
          <cell r="J28" t="str">
            <v>Not Specified</v>
          </cell>
          <cell r="O28">
            <v>41364</v>
          </cell>
        </row>
        <row r="29">
          <cell r="A29" t="str">
            <v>5050-1</v>
          </cell>
          <cell r="J29" t="str">
            <v>Not Specified</v>
          </cell>
          <cell r="O29">
            <v>41384</v>
          </cell>
        </row>
        <row r="30">
          <cell r="A30" t="str">
            <v>5052-1</v>
          </cell>
          <cell r="J30" t="str">
            <v>Not Specified</v>
          </cell>
          <cell r="O30">
            <v>41386</v>
          </cell>
        </row>
        <row r="31">
          <cell r="A31" t="str">
            <v>5055-1</v>
          </cell>
          <cell r="J31" t="str">
            <v>High</v>
          </cell>
          <cell r="O31">
            <v>41392</v>
          </cell>
        </row>
        <row r="32">
          <cell r="A32" t="str">
            <v>5057-1</v>
          </cell>
          <cell r="J32" t="str">
            <v>Medium</v>
          </cell>
          <cell r="O32">
            <v>41394</v>
          </cell>
        </row>
        <row r="33">
          <cell r="A33" t="str">
            <v>5059-1</v>
          </cell>
          <cell r="J33" t="str">
            <v>Medium</v>
          </cell>
          <cell r="O33">
            <v>41392</v>
          </cell>
        </row>
        <row r="34">
          <cell r="A34" t="str">
            <v>5060-1</v>
          </cell>
          <cell r="J34" t="str">
            <v>Medium</v>
          </cell>
          <cell r="O34">
            <v>41395</v>
          </cell>
        </row>
        <row r="35">
          <cell r="A35" t="str">
            <v>5061-1</v>
          </cell>
          <cell r="J35" t="str">
            <v>Not Specified</v>
          </cell>
          <cell r="O35">
            <v>41396</v>
          </cell>
        </row>
        <row r="36">
          <cell r="A36" t="str">
            <v>5062-1</v>
          </cell>
          <cell r="J36" t="str">
            <v>Not Specified</v>
          </cell>
          <cell r="O36">
            <v>41396</v>
          </cell>
        </row>
        <row r="37">
          <cell r="A37" t="str">
            <v>5063-1</v>
          </cell>
          <cell r="J37" t="str">
            <v>Not Specified</v>
          </cell>
          <cell r="O37">
            <v>41397</v>
          </cell>
        </row>
        <row r="38">
          <cell r="A38" t="str">
            <v>5064-1</v>
          </cell>
          <cell r="J38" t="str">
            <v>Not Specified</v>
          </cell>
          <cell r="O38">
            <v>41397</v>
          </cell>
        </row>
        <row r="39">
          <cell r="A39" t="str">
            <v>5066-1</v>
          </cell>
          <cell r="J39" t="str">
            <v>Critical</v>
          </cell>
          <cell r="O39">
            <v>41397</v>
          </cell>
        </row>
        <row r="40">
          <cell r="A40" t="str">
            <v>5068-1</v>
          </cell>
          <cell r="J40" t="str">
            <v>Critical</v>
          </cell>
          <cell r="O40">
            <v>41399</v>
          </cell>
        </row>
        <row r="41">
          <cell r="A41" t="str">
            <v>5070-1</v>
          </cell>
          <cell r="J41" t="str">
            <v>Critical</v>
          </cell>
          <cell r="O41">
            <v>41400</v>
          </cell>
        </row>
        <row r="42">
          <cell r="A42" t="str">
            <v>5071-1</v>
          </cell>
          <cell r="J42" t="str">
            <v>Medium</v>
          </cell>
          <cell r="O42">
            <v>41400</v>
          </cell>
        </row>
        <row r="43">
          <cell r="A43" t="str">
            <v>5071-2</v>
          </cell>
          <cell r="J43" t="str">
            <v>Medium</v>
          </cell>
          <cell r="O43">
            <v>41400</v>
          </cell>
        </row>
        <row r="44">
          <cell r="A44" t="str">
            <v>5075-1</v>
          </cell>
          <cell r="J44" t="str">
            <v>Low</v>
          </cell>
          <cell r="O44">
            <v>41404</v>
          </cell>
        </row>
        <row r="45">
          <cell r="A45" t="str">
            <v>5077-1</v>
          </cell>
          <cell r="J45" t="str">
            <v>Not Specified</v>
          </cell>
          <cell r="O45">
            <v>41403</v>
          </cell>
        </row>
        <row r="46">
          <cell r="A46" t="str">
            <v>5079-1</v>
          </cell>
          <cell r="J46" t="str">
            <v>Critical</v>
          </cell>
          <cell r="O46">
            <v>41404</v>
          </cell>
        </row>
        <row r="47">
          <cell r="A47" t="str">
            <v>5081-1</v>
          </cell>
          <cell r="J47" t="str">
            <v>Critical</v>
          </cell>
          <cell r="O47">
            <v>41405</v>
          </cell>
        </row>
        <row r="48">
          <cell r="A48" t="str">
            <v>5084-1</v>
          </cell>
          <cell r="J48" t="str">
            <v>Medium</v>
          </cell>
          <cell r="O48">
            <v>41409</v>
          </cell>
        </row>
        <row r="49">
          <cell r="A49" t="str">
            <v>5086-1</v>
          </cell>
          <cell r="J49" t="str">
            <v>High</v>
          </cell>
          <cell r="O49">
            <v>41409</v>
          </cell>
        </row>
        <row r="50">
          <cell r="A50" t="str">
            <v>5087-1</v>
          </cell>
          <cell r="J50" t="str">
            <v>Not Specified</v>
          </cell>
          <cell r="O50">
            <v>41410</v>
          </cell>
        </row>
        <row r="51">
          <cell r="A51" t="str">
            <v>5089-1</v>
          </cell>
          <cell r="J51" t="str">
            <v>High</v>
          </cell>
          <cell r="O51">
            <v>41410</v>
          </cell>
        </row>
        <row r="52">
          <cell r="A52" t="str">
            <v>5091-1</v>
          </cell>
          <cell r="J52" t="str">
            <v>High</v>
          </cell>
          <cell r="O52">
            <v>41414</v>
          </cell>
        </row>
        <row r="53">
          <cell r="A53" t="str">
            <v>5093-1</v>
          </cell>
          <cell r="J53" t="str">
            <v>Not Specified</v>
          </cell>
          <cell r="O53">
            <v>41414</v>
          </cell>
        </row>
        <row r="54">
          <cell r="A54" t="str">
            <v>5095-1</v>
          </cell>
          <cell r="J54" t="str">
            <v>High</v>
          </cell>
          <cell r="O54">
            <v>41415</v>
          </cell>
        </row>
        <row r="55">
          <cell r="A55" t="str">
            <v>5097-1</v>
          </cell>
          <cell r="J55" t="str">
            <v>Not Specified</v>
          </cell>
          <cell r="O55">
            <v>41416</v>
          </cell>
        </row>
        <row r="56">
          <cell r="A56" t="str">
            <v>5099-1</v>
          </cell>
          <cell r="J56" t="str">
            <v>High</v>
          </cell>
          <cell r="O56">
            <v>41415</v>
          </cell>
        </row>
        <row r="57">
          <cell r="A57" t="str">
            <v>5101-1</v>
          </cell>
          <cell r="J57" t="str">
            <v>Critical</v>
          </cell>
          <cell r="O57">
            <v>41417</v>
          </cell>
        </row>
        <row r="58">
          <cell r="A58" t="str">
            <v>5103-1</v>
          </cell>
          <cell r="J58" t="str">
            <v>Critical</v>
          </cell>
          <cell r="O58">
            <v>41418</v>
          </cell>
        </row>
        <row r="59">
          <cell r="A59" t="str">
            <v>5104-1</v>
          </cell>
          <cell r="J59" t="str">
            <v>Medium</v>
          </cell>
          <cell r="O59">
            <v>41419</v>
          </cell>
        </row>
        <row r="60">
          <cell r="A60" t="str">
            <v>5106-1</v>
          </cell>
          <cell r="J60" t="str">
            <v>Critical</v>
          </cell>
          <cell r="O60">
            <v>41420</v>
          </cell>
        </row>
        <row r="61">
          <cell r="A61" t="str">
            <v>5108-1</v>
          </cell>
          <cell r="J61" t="str">
            <v>Medium</v>
          </cell>
          <cell r="O61">
            <v>41422</v>
          </cell>
        </row>
        <row r="62">
          <cell r="A62" t="str">
            <v>5109-1</v>
          </cell>
          <cell r="J62" t="str">
            <v>Low</v>
          </cell>
          <cell r="O62">
            <v>41426</v>
          </cell>
        </row>
        <row r="63">
          <cell r="A63" t="str">
            <v>5111-1</v>
          </cell>
          <cell r="J63" t="str">
            <v>High</v>
          </cell>
          <cell r="O63">
            <v>41423</v>
          </cell>
        </row>
        <row r="64">
          <cell r="A64" t="str">
            <v>5112-1</v>
          </cell>
          <cell r="J64" t="str">
            <v>Medium</v>
          </cell>
          <cell r="O64">
            <v>41423</v>
          </cell>
        </row>
        <row r="65">
          <cell r="A65" t="str">
            <v>5113-1</v>
          </cell>
          <cell r="J65" t="str">
            <v>Medium</v>
          </cell>
          <cell r="O65">
            <v>41425</v>
          </cell>
        </row>
        <row r="66">
          <cell r="A66" t="str">
            <v>5114-1</v>
          </cell>
          <cell r="J66" t="str">
            <v>Not Specified</v>
          </cell>
          <cell r="O66">
            <v>41427</v>
          </cell>
        </row>
        <row r="67">
          <cell r="A67" t="str">
            <v>5115-1</v>
          </cell>
          <cell r="J67" t="str">
            <v>Low</v>
          </cell>
          <cell r="O67">
            <v>41429</v>
          </cell>
        </row>
        <row r="68">
          <cell r="A68" t="str">
            <v>5117-1</v>
          </cell>
          <cell r="J68" t="str">
            <v>Low</v>
          </cell>
          <cell r="O68">
            <v>41429</v>
          </cell>
        </row>
        <row r="69">
          <cell r="A69" t="str">
            <v>5119-1</v>
          </cell>
          <cell r="J69" t="str">
            <v>Not Specified</v>
          </cell>
          <cell r="O69">
            <v>41431</v>
          </cell>
        </row>
        <row r="70">
          <cell r="A70" t="str">
            <v>5120-1</v>
          </cell>
          <cell r="J70" t="str">
            <v>Critical</v>
          </cell>
          <cell r="O70">
            <v>41432</v>
          </cell>
        </row>
        <row r="71">
          <cell r="A71" t="str">
            <v>5122-1</v>
          </cell>
          <cell r="J71" t="str">
            <v>Low</v>
          </cell>
          <cell r="O71">
            <v>41430</v>
          </cell>
        </row>
        <row r="72">
          <cell r="A72" t="str">
            <v>5124-1</v>
          </cell>
          <cell r="J72" t="str">
            <v>Medium</v>
          </cell>
          <cell r="O72">
            <v>41433</v>
          </cell>
        </row>
        <row r="73">
          <cell r="A73" t="str">
            <v>5125-1</v>
          </cell>
          <cell r="J73" t="str">
            <v>Not Specified</v>
          </cell>
          <cell r="O73">
            <v>41433</v>
          </cell>
        </row>
        <row r="74">
          <cell r="A74" t="str">
            <v>5127-1</v>
          </cell>
          <cell r="J74" t="str">
            <v>Not Specified</v>
          </cell>
          <cell r="O74">
            <v>41434</v>
          </cell>
        </row>
        <row r="75">
          <cell r="A75" t="str">
            <v>5128-1</v>
          </cell>
          <cell r="J75" t="str">
            <v>Medium</v>
          </cell>
          <cell r="O75">
            <v>41437</v>
          </cell>
        </row>
        <row r="76">
          <cell r="A76" t="str">
            <v>5129-1</v>
          </cell>
          <cell r="J76" t="str">
            <v>Low</v>
          </cell>
          <cell r="O76">
            <v>41438</v>
          </cell>
        </row>
        <row r="77">
          <cell r="A77" t="str">
            <v>5131-1</v>
          </cell>
          <cell r="J77" t="str">
            <v>Medium</v>
          </cell>
          <cell r="O77">
            <v>41442</v>
          </cell>
        </row>
        <row r="78">
          <cell r="A78" t="str">
            <v>5133-1</v>
          </cell>
          <cell r="J78" t="str">
            <v>High</v>
          </cell>
          <cell r="O78">
            <v>41442</v>
          </cell>
        </row>
        <row r="79">
          <cell r="A79" t="str">
            <v>5134-1</v>
          </cell>
          <cell r="J79" t="str">
            <v>Low</v>
          </cell>
          <cell r="O79">
            <v>41441</v>
          </cell>
        </row>
        <row r="80">
          <cell r="A80" t="str">
            <v>5135-1</v>
          </cell>
          <cell r="J80" t="str">
            <v>Medium</v>
          </cell>
          <cell r="O80">
            <v>41446</v>
          </cell>
        </row>
        <row r="81">
          <cell r="A81" t="str">
            <v>5137-1</v>
          </cell>
          <cell r="J81" t="str">
            <v>Medium</v>
          </cell>
          <cell r="O81">
            <v>41447</v>
          </cell>
        </row>
        <row r="82">
          <cell r="A82" t="str">
            <v>5138-1</v>
          </cell>
          <cell r="J82" t="str">
            <v>High</v>
          </cell>
          <cell r="O82">
            <v>41448</v>
          </cell>
        </row>
        <row r="83">
          <cell r="A83" t="str">
            <v>5140-1</v>
          </cell>
          <cell r="J83" t="str">
            <v>High</v>
          </cell>
          <cell r="O83">
            <v>41450</v>
          </cell>
        </row>
        <row r="84">
          <cell r="A84" t="str">
            <v>5142-1</v>
          </cell>
          <cell r="J84" t="str">
            <v>High</v>
          </cell>
          <cell r="O84">
            <v>41451</v>
          </cell>
        </row>
        <row r="85">
          <cell r="A85" t="str">
            <v>5144-1</v>
          </cell>
          <cell r="J85" t="str">
            <v>Critical</v>
          </cell>
          <cell r="O85">
            <v>41452</v>
          </cell>
        </row>
        <row r="86">
          <cell r="A86" t="str">
            <v>5148-1</v>
          </cell>
          <cell r="J86" t="str">
            <v>Medium</v>
          </cell>
          <cell r="O86">
            <v>41456</v>
          </cell>
        </row>
        <row r="87">
          <cell r="A87" t="str">
            <v>5150-1</v>
          </cell>
          <cell r="J87" t="str">
            <v>Not Specified</v>
          </cell>
          <cell r="O87">
            <v>41456</v>
          </cell>
        </row>
        <row r="88">
          <cell r="A88" t="str">
            <v>5152-1</v>
          </cell>
          <cell r="J88" t="str">
            <v>Low</v>
          </cell>
          <cell r="O88">
            <v>41459</v>
          </cell>
        </row>
        <row r="89">
          <cell r="A89" t="str">
            <v>5154-1</v>
          </cell>
          <cell r="J89" t="str">
            <v>High</v>
          </cell>
          <cell r="O89">
            <v>41458</v>
          </cell>
        </row>
        <row r="90">
          <cell r="A90" t="str">
            <v>5156-1</v>
          </cell>
          <cell r="J90" t="str">
            <v>High</v>
          </cell>
          <cell r="O90">
            <v>41460</v>
          </cell>
        </row>
        <row r="91">
          <cell r="A91" t="str">
            <v>5158-1</v>
          </cell>
          <cell r="J91" t="str">
            <v>Not Specified</v>
          </cell>
          <cell r="O91">
            <v>41460</v>
          </cell>
        </row>
        <row r="92">
          <cell r="A92" t="str">
            <v>5159-1</v>
          </cell>
          <cell r="J92" t="str">
            <v>Critical</v>
          </cell>
          <cell r="O92">
            <v>41460</v>
          </cell>
        </row>
        <row r="93">
          <cell r="A93" t="str">
            <v>5160-1</v>
          </cell>
          <cell r="J93" t="str">
            <v>Not Specified</v>
          </cell>
          <cell r="O93">
            <v>41462</v>
          </cell>
        </row>
        <row r="94">
          <cell r="A94" t="str">
            <v>5160-2</v>
          </cell>
          <cell r="J94" t="str">
            <v>Not Specified</v>
          </cell>
          <cell r="O94">
            <v>41462</v>
          </cell>
        </row>
        <row r="95">
          <cell r="A95" t="str">
            <v>5163-1</v>
          </cell>
          <cell r="J95" t="str">
            <v>Medium</v>
          </cell>
          <cell r="O95">
            <v>41461</v>
          </cell>
        </row>
        <row r="96">
          <cell r="A96" t="str">
            <v>5165-1</v>
          </cell>
          <cell r="J96" t="str">
            <v>Critical</v>
          </cell>
          <cell r="O96">
            <v>41465</v>
          </cell>
        </row>
        <row r="97">
          <cell r="A97" t="str">
            <v>5166-1</v>
          </cell>
          <cell r="J97" t="str">
            <v>Not Specified</v>
          </cell>
          <cell r="O97">
            <v>41468</v>
          </cell>
        </row>
        <row r="98">
          <cell r="A98" t="str">
            <v>5168-1</v>
          </cell>
          <cell r="J98" t="str">
            <v>Critical</v>
          </cell>
          <cell r="O98">
            <v>41471</v>
          </cell>
        </row>
        <row r="99">
          <cell r="A99" t="str">
            <v>5168-2</v>
          </cell>
          <cell r="J99" t="str">
            <v>Critical</v>
          </cell>
          <cell r="O99">
            <v>41472</v>
          </cell>
        </row>
        <row r="100">
          <cell r="A100" t="str">
            <v>5171-1</v>
          </cell>
          <cell r="J100" t="str">
            <v>Critical</v>
          </cell>
          <cell r="O100">
            <v>41472</v>
          </cell>
        </row>
        <row r="101">
          <cell r="A101" t="str">
            <v>5173-1</v>
          </cell>
          <cell r="J101" t="str">
            <v>High</v>
          </cell>
          <cell r="O101">
            <v>41471</v>
          </cell>
        </row>
        <row r="102">
          <cell r="A102" t="str">
            <v>5174-1</v>
          </cell>
          <cell r="J102" t="str">
            <v>Low</v>
          </cell>
          <cell r="O102">
            <v>41472</v>
          </cell>
        </row>
        <row r="103">
          <cell r="A103" t="str">
            <v>5175-1</v>
          </cell>
          <cell r="J103" t="str">
            <v>Critical</v>
          </cell>
          <cell r="O103">
            <v>41475</v>
          </cell>
        </row>
        <row r="104">
          <cell r="A104" t="str">
            <v>5177-1</v>
          </cell>
          <cell r="J104" t="str">
            <v>Critical</v>
          </cell>
          <cell r="O104">
            <v>41477</v>
          </cell>
        </row>
        <row r="105">
          <cell r="A105" t="str">
            <v>5178-1</v>
          </cell>
          <cell r="J105" t="str">
            <v>High</v>
          </cell>
          <cell r="O105">
            <v>41478</v>
          </cell>
        </row>
        <row r="106">
          <cell r="A106" t="str">
            <v>5180-1</v>
          </cell>
          <cell r="J106" t="str">
            <v>High</v>
          </cell>
          <cell r="O106">
            <v>41478</v>
          </cell>
        </row>
        <row r="107">
          <cell r="A107" t="str">
            <v>5181-1</v>
          </cell>
          <cell r="J107" t="str">
            <v>Low</v>
          </cell>
          <cell r="O107">
            <v>41481</v>
          </cell>
        </row>
        <row r="108">
          <cell r="A108" t="str">
            <v>5183-1</v>
          </cell>
          <cell r="J108" t="str">
            <v>Not Specified</v>
          </cell>
          <cell r="O108">
            <v>41480</v>
          </cell>
        </row>
        <row r="109">
          <cell r="A109" t="str">
            <v>5185-1</v>
          </cell>
          <cell r="J109" t="str">
            <v>Critical</v>
          </cell>
          <cell r="O109">
            <v>41481</v>
          </cell>
        </row>
        <row r="110">
          <cell r="A110" t="str">
            <v>5186-1</v>
          </cell>
          <cell r="J110" t="str">
            <v>Low</v>
          </cell>
          <cell r="O110">
            <v>41486</v>
          </cell>
        </row>
        <row r="111">
          <cell r="A111" t="str">
            <v>5188-1</v>
          </cell>
          <cell r="J111" t="str">
            <v>Low</v>
          </cell>
          <cell r="O111">
            <v>41483</v>
          </cell>
        </row>
        <row r="112">
          <cell r="A112" t="str">
            <v>5189-1</v>
          </cell>
          <cell r="J112" t="str">
            <v>Low</v>
          </cell>
          <cell r="O112">
            <v>41484</v>
          </cell>
        </row>
        <row r="113">
          <cell r="A113" t="str">
            <v>5191-1</v>
          </cell>
          <cell r="J113" t="str">
            <v>Not Specified</v>
          </cell>
          <cell r="O113">
            <v>41485</v>
          </cell>
        </row>
        <row r="114">
          <cell r="A114" t="str">
            <v>5193-1</v>
          </cell>
          <cell r="J114" t="str">
            <v>Not Specified</v>
          </cell>
          <cell r="O114">
            <v>41485</v>
          </cell>
        </row>
        <row r="115">
          <cell r="A115" t="str">
            <v>5194-1</v>
          </cell>
          <cell r="J115" t="str">
            <v>Not Specified</v>
          </cell>
          <cell r="O115">
            <v>41486</v>
          </cell>
        </row>
        <row r="116">
          <cell r="A116" t="str">
            <v>5195-1</v>
          </cell>
          <cell r="J116" t="str">
            <v>Medium</v>
          </cell>
          <cell r="O116">
            <v>41487</v>
          </cell>
        </row>
        <row r="117">
          <cell r="A117" t="str">
            <v>5195-2</v>
          </cell>
          <cell r="J117" t="str">
            <v>Medium</v>
          </cell>
          <cell r="O117">
            <v>41488</v>
          </cell>
        </row>
        <row r="118">
          <cell r="A118" t="str">
            <v>5198-1</v>
          </cell>
          <cell r="J118" t="str">
            <v>Not Specified</v>
          </cell>
          <cell r="O118">
            <v>41490</v>
          </cell>
        </row>
        <row r="119">
          <cell r="A119" t="str">
            <v>5200-1</v>
          </cell>
          <cell r="J119" t="str">
            <v>Critical</v>
          </cell>
          <cell r="O119">
            <v>41494</v>
          </cell>
        </row>
        <row r="120">
          <cell r="A120" t="str">
            <v>5201-1</v>
          </cell>
          <cell r="J120" t="str">
            <v>High</v>
          </cell>
          <cell r="O120">
            <v>41495</v>
          </cell>
        </row>
        <row r="121">
          <cell r="A121" t="str">
            <v>5202-1</v>
          </cell>
          <cell r="J121" t="str">
            <v>Not Specified</v>
          </cell>
          <cell r="O121">
            <v>41495</v>
          </cell>
        </row>
        <row r="122">
          <cell r="A122" t="str">
            <v>5204-1</v>
          </cell>
          <cell r="J122" t="str">
            <v>Not Specified</v>
          </cell>
          <cell r="O122">
            <v>41496</v>
          </cell>
        </row>
        <row r="123">
          <cell r="A123" t="str">
            <v>5206-1</v>
          </cell>
          <cell r="J123" t="str">
            <v>Low</v>
          </cell>
          <cell r="O123">
            <v>41499</v>
          </cell>
        </row>
        <row r="124">
          <cell r="A124" t="str">
            <v>5207-1</v>
          </cell>
          <cell r="J124" t="str">
            <v>Low</v>
          </cell>
          <cell r="O124">
            <v>41502</v>
          </cell>
        </row>
        <row r="125">
          <cell r="A125" t="str">
            <v>5208-1</v>
          </cell>
          <cell r="J125" t="str">
            <v>High</v>
          </cell>
          <cell r="O125">
            <v>41498</v>
          </cell>
        </row>
        <row r="126">
          <cell r="A126" t="str">
            <v>5209-1</v>
          </cell>
          <cell r="J126" t="str">
            <v>Low</v>
          </cell>
          <cell r="O126">
            <v>41499</v>
          </cell>
        </row>
        <row r="127">
          <cell r="A127" t="str">
            <v>5211-1</v>
          </cell>
          <cell r="J127" t="str">
            <v>High</v>
          </cell>
          <cell r="O127">
            <v>41500</v>
          </cell>
        </row>
        <row r="128">
          <cell r="A128" t="str">
            <v>5212-1</v>
          </cell>
          <cell r="J128" t="str">
            <v>Low</v>
          </cell>
          <cell r="O128">
            <v>41509</v>
          </cell>
        </row>
        <row r="129">
          <cell r="A129" t="str">
            <v>5213-1</v>
          </cell>
          <cell r="J129" t="str">
            <v>High</v>
          </cell>
          <cell r="O129">
            <v>41502</v>
          </cell>
        </row>
        <row r="130">
          <cell r="A130" t="str">
            <v>5214-1</v>
          </cell>
          <cell r="J130" t="str">
            <v>Not Specified</v>
          </cell>
          <cell r="O130">
            <v>41503</v>
          </cell>
        </row>
        <row r="131">
          <cell r="A131" t="str">
            <v>5215-1</v>
          </cell>
          <cell r="J131" t="str">
            <v>High</v>
          </cell>
          <cell r="O131">
            <v>41508</v>
          </cell>
        </row>
        <row r="132">
          <cell r="A132" t="str">
            <v>5216-1</v>
          </cell>
          <cell r="J132" t="str">
            <v>Low</v>
          </cell>
          <cell r="O132">
            <v>41508</v>
          </cell>
        </row>
        <row r="133">
          <cell r="A133" t="str">
            <v>5218-1</v>
          </cell>
          <cell r="J133" t="str">
            <v>Low</v>
          </cell>
          <cell r="O133">
            <v>41510</v>
          </cell>
        </row>
        <row r="134">
          <cell r="A134" t="str">
            <v>5220-1</v>
          </cell>
          <cell r="J134" t="str">
            <v>Not Specified</v>
          </cell>
          <cell r="O134">
            <v>41513</v>
          </cell>
        </row>
        <row r="135">
          <cell r="A135" t="str">
            <v>5221-1</v>
          </cell>
          <cell r="J135" t="str">
            <v>Not Specified</v>
          </cell>
          <cell r="O135">
            <v>41512</v>
          </cell>
        </row>
        <row r="136">
          <cell r="A136" t="str">
            <v>5222-1</v>
          </cell>
          <cell r="J136" t="str">
            <v>Medium</v>
          </cell>
          <cell r="O136">
            <v>41512</v>
          </cell>
        </row>
        <row r="137">
          <cell r="A137" t="str">
            <v>5224-1</v>
          </cell>
          <cell r="J137" t="str">
            <v>Not Specified</v>
          </cell>
          <cell r="O137">
            <v>41515</v>
          </cell>
        </row>
        <row r="138">
          <cell r="A138" t="str">
            <v>5225-1</v>
          </cell>
          <cell r="J138" t="str">
            <v>Not Specified</v>
          </cell>
          <cell r="O138">
            <v>41516</v>
          </cell>
        </row>
        <row r="139">
          <cell r="A139" t="str">
            <v>5226-1</v>
          </cell>
          <cell r="J139" t="str">
            <v>Low</v>
          </cell>
          <cell r="O139">
            <v>41520</v>
          </cell>
        </row>
        <row r="140">
          <cell r="A140" t="str">
            <v>5227-1</v>
          </cell>
          <cell r="J140" t="str">
            <v>Medium</v>
          </cell>
          <cell r="O140">
            <v>41518</v>
          </cell>
        </row>
        <row r="141">
          <cell r="A141" t="str">
            <v>5229-1</v>
          </cell>
          <cell r="J141" t="str">
            <v>Critical</v>
          </cell>
          <cell r="O141">
            <v>41519</v>
          </cell>
        </row>
        <row r="142">
          <cell r="A142" t="str">
            <v>5231-1</v>
          </cell>
          <cell r="J142" t="str">
            <v>High</v>
          </cell>
          <cell r="O142">
            <v>41520</v>
          </cell>
        </row>
        <row r="143">
          <cell r="A143" t="str">
            <v>5232-1</v>
          </cell>
          <cell r="J143" t="str">
            <v>Low</v>
          </cell>
          <cell r="O143">
            <v>41522</v>
          </cell>
        </row>
        <row r="144">
          <cell r="A144" t="str">
            <v>5234-1</v>
          </cell>
          <cell r="J144" t="str">
            <v>Not Specified</v>
          </cell>
          <cell r="O144">
            <v>41523</v>
          </cell>
        </row>
        <row r="145">
          <cell r="A145" t="str">
            <v>5235-1</v>
          </cell>
          <cell r="J145" t="str">
            <v>Low</v>
          </cell>
          <cell r="O145">
            <v>41526</v>
          </cell>
        </row>
        <row r="146">
          <cell r="A146" t="str">
            <v>5236-1</v>
          </cell>
          <cell r="J146" t="str">
            <v>Not Specified</v>
          </cell>
          <cell r="O146">
            <v>41527</v>
          </cell>
        </row>
        <row r="147">
          <cell r="A147" t="str">
            <v>5238-1</v>
          </cell>
          <cell r="J147" t="str">
            <v>Not Specified</v>
          </cell>
          <cell r="O147">
            <v>41529</v>
          </cell>
        </row>
        <row r="148">
          <cell r="A148" t="str">
            <v>5239-1</v>
          </cell>
          <cell r="J148" t="str">
            <v>Critical</v>
          </cell>
          <cell r="O148">
            <v>41531</v>
          </cell>
        </row>
        <row r="149">
          <cell r="A149" t="str">
            <v>5240-1</v>
          </cell>
          <cell r="J149" t="str">
            <v>Not Specified</v>
          </cell>
          <cell r="O149">
            <v>41532</v>
          </cell>
        </row>
        <row r="150">
          <cell r="A150" t="str">
            <v>5241-1</v>
          </cell>
          <cell r="J150" t="str">
            <v>Medium</v>
          </cell>
          <cell r="O150">
            <v>41531</v>
          </cell>
        </row>
        <row r="151">
          <cell r="A151" t="str">
            <v>5242-1</v>
          </cell>
          <cell r="J151" t="str">
            <v>Low</v>
          </cell>
          <cell r="O151">
            <v>41535</v>
          </cell>
        </row>
        <row r="152">
          <cell r="A152" t="str">
            <v>5244-1</v>
          </cell>
          <cell r="J152" t="str">
            <v>High</v>
          </cell>
          <cell r="O152">
            <v>41536</v>
          </cell>
        </row>
        <row r="153">
          <cell r="A153" t="str">
            <v>5246-1</v>
          </cell>
          <cell r="J153" t="str">
            <v>Low</v>
          </cell>
          <cell r="O153">
            <v>41542</v>
          </cell>
        </row>
        <row r="154">
          <cell r="A154" t="str">
            <v>5247-1</v>
          </cell>
          <cell r="J154" t="str">
            <v>High</v>
          </cell>
          <cell r="O154">
            <v>41538</v>
          </cell>
        </row>
        <row r="155">
          <cell r="A155" t="str">
            <v>5248-1</v>
          </cell>
          <cell r="J155" t="str">
            <v>Critical</v>
          </cell>
          <cell r="O155">
            <v>41541</v>
          </cell>
        </row>
        <row r="156">
          <cell r="A156" t="str">
            <v>5250-1</v>
          </cell>
          <cell r="J156" t="str">
            <v>Low</v>
          </cell>
          <cell r="O156">
            <v>41547</v>
          </cell>
        </row>
        <row r="157">
          <cell r="A157" t="str">
            <v>5251-1</v>
          </cell>
          <cell r="J157" t="str">
            <v>Medium</v>
          </cell>
          <cell r="O157">
            <v>41545</v>
          </cell>
        </row>
        <row r="158">
          <cell r="A158" t="str">
            <v>5253-1</v>
          </cell>
          <cell r="J158" t="str">
            <v>High</v>
          </cell>
          <cell r="O158">
            <v>41545</v>
          </cell>
        </row>
        <row r="159">
          <cell r="A159" t="str">
            <v>5254-1</v>
          </cell>
          <cell r="J159" t="str">
            <v>Low</v>
          </cell>
          <cell r="O159">
            <v>41549</v>
          </cell>
        </row>
        <row r="160">
          <cell r="A160" t="str">
            <v>5256-1</v>
          </cell>
          <cell r="J160" t="str">
            <v>Not Specified</v>
          </cell>
          <cell r="O160">
            <v>41549</v>
          </cell>
        </row>
        <row r="161">
          <cell r="A161" t="str">
            <v>5257-1</v>
          </cell>
          <cell r="J161" t="str">
            <v>Medium</v>
          </cell>
          <cell r="O161">
            <v>41549</v>
          </cell>
        </row>
        <row r="162">
          <cell r="A162" t="str">
            <v>5259-1</v>
          </cell>
          <cell r="J162" t="str">
            <v>High</v>
          </cell>
          <cell r="O162">
            <v>41551</v>
          </cell>
        </row>
        <row r="163">
          <cell r="A163" t="str">
            <v>5260-1</v>
          </cell>
          <cell r="J163" t="str">
            <v>High</v>
          </cell>
          <cell r="O163">
            <v>41552</v>
          </cell>
        </row>
        <row r="164">
          <cell r="A164" t="str">
            <v>5261-1</v>
          </cell>
          <cell r="J164" t="str">
            <v>Low</v>
          </cell>
          <cell r="O164">
            <v>41559</v>
          </cell>
        </row>
        <row r="165">
          <cell r="A165" t="str">
            <v>5263-1</v>
          </cell>
          <cell r="J165" t="str">
            <v>Medium</v>
          </cell>
          <cell r="O165">
            <v>41554</v>
          </cell>
        </row>
        <row r="166">
          <cell r="A166" t="str">
            <v>5265-1</v>
          </cell>
          <cell r="J166" t="str">
            <v>Medium</v>
          </cell>
          <cell r="O166">
            <v>41554</v>
          </cell>
        </row>
        <row r="167">
          <cell r="A167" t="str">
            <v>5267-1</v>
          </cell>
          <cell r="J167" t="str">
            <v>Medium</v>
          </cell>
          <cell r="O167">
            <v>41558</v>
          </cell>
        </row>
        <row r="168">
          <cell r="A168" t="str">
            <v>5268-1</v>
          </cell>
          <cell r="J168" t="str">
            <v>Not Specified</v>
          </cell>
          <cell r="O168">
            <v>41560</v>
          </cell>
        </row>
        <row r="169">
          <cell r="A169" t="str">
            <v>5268-2</v>
          </cell>
          <cell r="J169" t="str">
            <v>Not Specified</v>
          </cell>
          <cell r="O169">
            <v>41559</v>
          </cell>
        </row>
        <row r="170">
          <cell r="A170" t="str">
            <v>5272-1</v>
          </cell>
          <cell r="J170" t="str">
            <v>Critical</v>
          </cell>
          <cell r="O170">
            <v>41559</v>
          </cell>
        </row>
        <row r="171">
          <cell r="A171" t="str">
            <v>5274-1</v>
          </cell>
          <cell r="J171" t="str">
            <v>Critical</v>
          </cell>
          <cell r="O171">
            <v>41561</v>
          </cell>
        </row>
        <row r="172">
          <cell r="A172" t="str">
            <v>5274-2</v>
          </cell>
          <cell r="J172" t="str">
            <v>Critical</v>
          </cell>
          <cell r="O172">
            <v>41560</v>
          </cell>
        </row>
        <row r="173">
          <cell r="A173" t="str">
            <v>5277-1</v>
          </cell>
          <cell r="J173" t="str">
            <v>Critical</v>
          </cell>
          <cell r="O173">
            <v>41569</v>
          </cell>
        </row>
        <row r="174">
          <cell r="A174" t="str">
            <v>5278-1</v>
          </cell>
          <cell r="J174" t="str">
            <v>Critical</v>
          </cell>
          <cell r="O174">
            <v>41567</v>
          </cell>
        </row>
        <row r="175">
          <cell r="A175" t="str">
            <v>5279-1</v>
          </cell>
          <cell r="J175" t="str">
            <v>Medium</v>
          </cell>
          <cell r="O175">
            <v>41568</v>
          </cell>
        </row>
        <row r="176">
          <cell r="A176" t="str">
            <v>5280-1</v>
          </cell>
          <cell r="J176" t="str">
            <v>Not Specified</v>
          </cell>
          <cell r="O176">
            <v>41570</v>
          </cell>
        </row>
        <row r="177">
          <cell r="A177" t="str">
            <v>5282-1</v>
          </cell>
          <cell r="J177" t="str">
            <v>Not Specified</v>
          </cell>
          <cell r="O177">
            <v>41570</v>
          </cell>
        </row>
        <row r="178">
          <cell r="A178" t="str">
            <v>5284-1</v>
          </cell>
          <cell r="J178" t="str">
            <v>High</v>
          </cell>
          <cell r="O178">
            <v>41574</v>
          </cell>
        </row>
        <row r="179">
          <cell r="A179" t="str">
            <v>5286-1</v>
          </cell>
          <cell r="J179" t="str">
            <v>High</v>
          </cell>
          <cell r="O179">
            <v>41574</v>
          </cell>
        </row>
        <row r="180">
          <cell r="A180" t="str">
            <v>5288-1</v>
          </cell>
          <cell r="J180" t="str">
            <v>Not Specified</v>
          </cell>
          <cell r="O180">
            <v>41575</v>
          </cell>
        </row>
        <row r="181">
          <cell r="A181" t="str">
            <v>5290-1</v>
          </cell>
          <cell r="J181" t="str">
            <v>High</v>
          </cell>
          <cell r="O181">
            <v>41576</v>
          </cell>
        </row>
        <row r="182">
          <cell r="A182" t="str">
            <v>5291-1</v>
          </cell>
          <cell r="J182" t="str">
            <v>High</v>
          </cell>
          <cell r="O182">
            <v>41576</v>
          </cell>
        </row>
        <row r="183">
          <cell r="A183" t="str">
            <v>5292-1</v>
          </cell>
          <cell r="J183" t="str">
            <v>Critical</v>
          </cell>
          <cell r="O183">
            <v>41577</v>
          </cell>
        </row>
        <row r="184">
          <cell r="A184" t="str">
            <v>5294-1</v>
          </cell>
          <cell r="J184" t="str">
            <v>Critical</v>
          </cell>
          <cell r="O184">
            <v>41580</v>
          </cell>
        </row>
        <row r="185">
          <cell r="A185" t="str">
            <v>5296-1</v>
          </cell>
          <cell r="J185" t="str">
            <v>Medium</v>
          </cell>
          <cell r="O185">
            <v>41581</v>
          </cell>
        </row>
        <row r="186">
          <cell r="A186" t="str">
            <v>5298-1</v>
          </cell>
          <cell r="J186" t="str">
            <v>Critical</v>
          </cell>
          <cell r="O186">
            <v>41581</v>
          </cell>
        </row>
        <row r="187">
          <cell r="A187" t="str">
            <v>5299-1</v>
          </cell>
          <cell r="J187" t="str">
            <v>Not Specified</v>
          </cell>
          <cell r="O187">
            <v>41585</v>
          </cell>
        </row>
        <row r="188">
          <cell r="A188" t="str">
            <v>5300-1</v>
          </cell>
          <cell r="J188" t="str">
            <v>Critical</v>
          </cell>
          <cell r="O188">
            <v>41584</v>
          </cell>
        </row>
        <row r="189">
          <cell r="A189" t="str">
            <v>5302-1</v>
          </cell>
          <cell r="J189" t="str">
            <v>Medium</v>
          </cell>
          <cell r="O189">
            <v>41586</v>
          </cell>
        </row>
        <row r="190">
          <cell r="A190" t="str">
            <v>5303-1</v>
          </cell>
          <cell r="J190" t="str">
            <v>Low</v>
          </cell>
          <cell r="O190">
            <v>41587</v>
          </cell>
        </row>
        <row r="191">
          <cell r="A191" t="str">
            <v>5304-1</v>
          </cell>
          <cell r="J191" t="str">
            <v>Medium</v>
          </cell>
          <cell r="O191">
            <v>41592</v>
          </cell>
        </row>
        <row r="192">
          <cell r="A192" t="str">
            <v>5305-1</v>
          </cell>
          <cell r="J192" t="str">
            <v>Not Specified</v>
          </cell>
          <cell r="O192">
            <v>41595</v>
          </cell>
        </row>
        <row r="193">
          <cell r="A193" t="str">
            <v>5307-1</v>
          </cell>
          <cell r="J193" t="str">
            <v>Not Specified</v>
          </cell>
          <cell r="O193">
            <v>41594</v>
          </cell>
        </row>
        <row r="194">
          <cell r="A194" t="str">
            <v>5309-1</v>
          </cell>
          <cell r="J194" t="str">
            <v>Critical</v>
          </cell>
          <cell r="O194">
            <v>41595</v>
          </cell>
        </row>
        <row r="195">
          <cell r="A195" t="str">
            <v>5310-1</v>
          </cell>
          <cell r="J195" t="str">
            <v>Critical</v>
          </cell>
          <cell r="O195">
            <v>41597</v>
          </cell>
        </row>
        <row r="196">
          <cell r="A196" t="str">
            <v>5311-1</v>
          </cell>
          <cell r="J196" t="str">
            <v>Critical</v>
          </cell>
          <cell r="O196">
            <v>41596</v>
          </cell>
        </row>
        <row r="197">
          <cell r="A197" t="str">
            <v>5312-1</v>
          </cell>
          <cell r="J197" t="str">
            <v>High</v>
          </cell>
          <cell r="O197">
            <v>41595</v>
          </cell>
        </row>
        <row r="198">
          <cell r="A198" t="str">
            <v>5313-1</v>
          </cell>
          <cell r="J198" t="str">
            <v>Low</v>
          </cell>
          <cell r="O198">
            <v>41598</v>
          </cell>
        </row>
        <row r="199">
          <cell r="A199" t="str">
            <v>5314-1</v>
          </cell>
          <cell r="J199" t="str">
            <v>High</v>
          </cell>
          <cell r="O199">
            <v>41598</v>
          </cell>
        </row>
        <row r="200">
          <cell r="A200" t="str">
            <v>5315-1</v>
          </cell>
          <cell r="J200" t="str">
            <v>Medium</v>
          </cell>
          <cell r="O200">
            <v>41599</v>
          </cell>
        </row>
        <row r="201">
          <cell r="A201" t="str">
            <v>5316-1</v>
          </cell>
          <cell r="J201" t="str">
            <v>Low</v>
          </cell>
          <cell r="O201">
            <v>41605</v>
          </cell>
        </row>
        <row r="202">
          <cell r="A202" t="str">
            <v>5318-1</v>
          </cell>
          <cell r="J202" t="str">
            <v>Not Specified</v>
          </cell>
          <cell r="O202">
            <v>41599</v>
          </cell>
        </row>
        <row r="203">
          <cell r="A203" t="str">
            <v>5319-1</v>
          </cell>
          <cell r="J203" t="str">
            <v>Not Specified</v>
          </cell>
          <cell r="O203">
            <v>41602</v>
          </cell>
        </row>
        <row r="204">
          <cell r="A204" t="str">
            <v>5321-1</v>
          </cell>
          <cell r="J204" t="str">
            <v>Medium</v>
          </cell>
          <cell r="O204">
            <v>41603</v>
          </cell>
        </row>
        <row r="205">
          <cell r="A205" t="str">
            <v>5323-1</v>
          </cell>
          <cell r="J205" t="str">
            <v>Critical</v>
          </cell>
          <cell r="O205">
            <v>41607</v>
          </cell>
        </row>
        <row r="206">
          <cell r="A206" t="str">
            <v>5324-1</v>
          </cell>
          <cell r="J206" t="str">
            <v>High</v>
          </cell>
          <cell r="O206">
            <v>41609</v>
          </cell>
        </row>
        <row r="207">
          <cell r="A207" t="str">
            <v>5326-1</v>
          </cell>
          <cell r="J207" t="str">
            <v>Not Specified</v>
          </cell>
          <cell r="O207">
            <v>41615</v>
          </cell>
        </row>
        <row r="208">
          <cell r="A208" t="str">
            <v>5328-1</v>
          </cell>
          <cell r="J208" t="str">
            <v>Low</v>
          </cell>
          <cell r="O208">
            <v>41623</v>
          </cell>
        </row>
        <row r="209">
          <cell r="A209" t="str">
            <v>5330-1</v>
          </cell>
          <cell r="J209" t="str">
            <v>Medium</v>
          </cell>
          <cell r="O209">
            <v>41616</v>
          </cell>
        </row>
        <row r="210">
          <cell r="A210" t="str">
            <v>5332-1</v>
          </cell>
          <cell r="J210" t="str">
            <v>Critical</v>
          </cell>
          <cell r="O210">
            <v>41617</v>
          </cell>
        </row>
        <row r="211">
          <cell r="A211" t="str">
            <v>5334-1</v>
          </cell>
          <cell r="J211" t="str">
            <v>Not Specified</v>
          </cell>
          <cell r="O211">
            <v>41620</v>
          </cell>
        </row>
        <row r="212">
          <cell r="A212" t="str">
            <v>5335-1</v>
          </cell>
          <cell r="J212" t="str">
            <v>Low</v>
          </cell>
          <cell r="O212">
            <v>41621</v>
          </cell>
        </row>
        <row r="213">
          <cell r="A213" t="str">
            <v>5335-2</v>
          </cell>
          <cell r="J213" t="str">
            <v>Low</v>
          </cell>
          <cell r="O213">
            <v>41623</v>
          </cell>
        </row>
        <row r="214">
          <cell r="A214" t="str">
            <v>5336-1</v>
          </cell>
          <cell r="J214" t="str">
            <v>Low</v>
          </cell>
          <cell r="O214">
            <v>41623</v>
          </cell>
        </row>
        <row r="215">
          <cell r="A215" t="str">
            <v>5340-1</v>
          </cell>
          <cell r="J215" t="str">
            <v>Not Specified</v>
          </cell>
          <cell r="O215">
            <v>41622</v>
          </cell>
        </row>
        <row r="216">
          <cell r="A216" t="str">
            <v>5342-1</v>
          </cell>
          <cell r="J216" t="str">
            <v>Critical</v>
          </cell>
          <cell r="O216">
            <v>41623</v>
          </cell>
        </row>
        <row r="217">
          <cell r="A217" t="str">
            <v>5343-1</v>
          </cell>
          <cell r="J217" t="str">
            <v>Critical</v>
          </cell>
          <cell r="O217">
            <v>41627</v>
          </cell>
        </row>
        <row r="218">
          <cell r="A218" t="str">
            <v>5345-1</v>
          </cell>
          <cell r="J218" t="str">
            <v>Critical</v>
          </cell>
          <cell r="O218">
            <v>41627</v>
          </cell>
        </row>
        <row r="219">
          <cell r="A219" t="str">
            <v>5346-1</v>
          </cell>
          <cell r="J219" t="str">
            <v>High</v>
          </cell>
          <cell r="O219">
            <v>41629</v>
          </cell>
        </row>
        <row r="220">
          <cell r="A220" t="str">
            <v>5347-1</v>
          </cell>
          <cell r="J220" t="str">
            <v>Critical</v>
          </cell>
          <cell r="O220">
            <v>41633</v>
          </cell>
        </row>
        <row r="221">
          <cell r="A221" t="str">
            <v>5349-1</v>
          </cell>
          <cell r="J221" t="str">
            <v>Medium</v>
          </cell>
          <cell r="O221">
            <v>41631</v>
          </cell>
        </row>
        <row r="222">
          <cell r="A222" t="str">
            <v>5350-1</v>
          </cell>
          <cell r="J222" t="str">
            <v>Low</v>
          </cell>
          <cell r="O222">
            <v>41637</v>
          </cell>
        </row>
        <row r="223">
          <cell r="A223" t="str">
            <v>5352-1</v>
          </cell>
          <cell r="J223" t="str">
            <v>Medium</v>
          </cell>
          <cell r="O223">
            <v>41638</v>
          </cell>
        </row>
        <row r="224">
          <cell r="A224" t="str">
            <v>5354-1</v>
          </cell>
          <cell r="J224" t="str">
            <v>Not Specified</v>
          </cell>
          <cell r="O224">
            <v>41638</v>
          </cell>
        </row>
        <row r="225">
          <cell r="A225" t="str">
            <v>5355-1</v>
          </cell>
          <cell r="J225" t="str">
            <v>High</v>
          </cell>
          <cell r="O225">
            <v>41639</v>
          </cell>
        </row>
        <row r="226">
          <cell r="A226" t="str">
            <v>5357-1</v>
          </cell>
          <cell r="J226" t="str">
            <v>Low</v>
          </cell>
          <cell r="O226">
            <v>41638</v>
          </cell>
        </row>
        <row r="227">
          <cell r="A227" t="str">
            <v>5358-1</v>
          </cell>
          <cell r="J227" t="str">
            <v>Critical</v>
          </cell>
          <cell r="O227">
            <v>41645</v>
          </cell>
        </row>
        <row r="228">
          <cell r="A228" t="str">
            <v>5358-2</v>
          </cell>
          <cell r="J228" t="str">
            <v>Critical</v>
          </cell>
          <cell r="O228">
            <v>41644</v>
          </cell>
        </row>
        <row r="229">
          <cell r="A229" t="str">
            <v>5360-1</v>
          </cell>
          <cell r="J229" t="str">
            <v>High</v>
          </cell>
          <cell r="O229">
            <v>41646</v>
          </cell>
        </row>
        <row r="230">
          <cell r="A230" t="str">
            <v>5362-1</v>
          </cell>
          <cell r="J230" t="str">
            <v>Medium</v>
          </cell>
          <cell r="O230">
            <v>41647</v>
          </cell>
        </row>
        <row r="231">
          <cell r="A231" t="str">
            <v>5364-1</v>
          </cell>
          <cell r="J231" t="str">
            <v>Low</v>
          </cell>
          <cell r="O231">
            <v>41654</v>
          </cell>
        </row>
        <row r="232">
          <cell r="A232" t="str">
            <v>5365-1</v>
          </cell>
          <cell r="J232" t="str">
            <v>Low</v>
          </cell>
          <cell r="O232">
            <v>41651</v>
          </cell>
        </row>
        <row r="233">
          <cell r="A233" t="str">
            <v>5367-1</v>
          </cell>
          <cell r="J233" t="str">
            <v>Medium</v>
          </cell>
          <cell r="O233">
            <v>41649</v>
          </cell>
        </row>
        <row r="234">
          <cell r="A234" t="str">
            <v>5367-2</v>
          </cell>
          <cell r="J234" t="str">
            <v>Medium</v>
          </cell>
          <cell r="O234">
            <v>41650</v>
          </cell>
        </row>
        <row r="235">
          <cell r="A235" t="str">
            <v>5369-1</v>
          </cell>
          <cell r="J235" t="str">
            <v>Not Specified</v>
          </cell>
          <cell r="O235">
            <v>41650</v>
          </cell>
        </row>
        <row r="236">
          <cell r="A236" t="str">
            <v>5373-1</v>
          </cell>
          <cell r="J236" t="str">
            <v>Low</v>
          </cell>
          <cell r="O236">
            <v>41657</v>
          </cell>
        </row>
        <row r="237">
          <cell r="A237" t="str">
            <v>5375-1</v>
          </cell>
          <cell r="J237" t="str">
            <v>Not Specified</v>
          </cell>
          <cell r="O237">
            <v>41655</v>
          </cell>
        </row>
        <row r="238">
          <cell r="A238" t="str">
            <v>5377-1</v>
          </cell>
          <cell r="J238" t="str">
            <v>Not Specified</v>
          </cell>
          <cell r="O238">
            <v>41656</v>
          </cell>
        </row>
        <row r="239">
          <cell r="A239" t="str">
            <v>5379-1</v>
          </cell>
          <cell r="J239" t="str">
            <v>Medium</v>
          </cell>
          <cell r="O239">
            <v>41656</v>
          </cell>
        </row>
        <row r="240">
          <cell r="A240" t="str">
            <v>5381-1</v>
          </cell>
          <cell r="J240" t="str">
            <v>Medium</v>
          </cell>
          <cell r="O240">
            <v>41656</v>
          </cell>
        </row>
        <row r="241">
          <cell r="A241" t="str">
            <v>5383-1</v>
          </cell>
          <cell r="J241" t="str">
            <v>Critical</v>
          </cell>
          <cell r="O241">
            <v>41658</v>
          </cell>
        </row>
        <row r="242">
          <cell r="A242" t="str">
            <v>5384-1</v>
          </cell>
          <cell r="J242" t="str">
            <v>Not Specified</v>
          </cell>
          <cell r="O242">
            <v>41664</v>
          </cell>
        </row>
        <row r="243">
          <cell r="A243" t="str">
            <v>5386-1</v>
          </cell>
          <cell r="J243" t="str">
            <v>High</v>
          </cell>
          <cell r="O243">
            <v>41665</v>
          </cell>
        </row>
        <row r="244">
          <cell r="A244" t="str">
            <v>5388-1</v>
          </cell>
          <cell r="J244" t="str">
            <v>Medium</v>
          </cell>
          <cell r="O244">
            <v>41666</v>
          </cell>
        </row>
        <row r="245">
          <cell r="A245" t="str">
            <v>5389-1</v>
          </cell>
          <cell r="J245" t="str">
            <v>Low</v>
          </cell>
          <cell r="O245">
            <v>41672</v>
          </cell>
        </row>
        <row r="246">
          <cell r="A246" t="str">
            <v>5391-1</v>
          </cell>
          <cell r="J246" t="str">
            <v>Critical</v>
          </cell>
          <cell r="O246">
            <v>41666</v>
          </cell>
        </row>
        <row r="247">
          <cell r="A247" t="str">
            <v>5392-1</v>
          </cell>
          <cell r="J247" t="str">
            <v>High</v>
          </cell>
          <cell r="O247">
            <v>41666</v>
          </cell>
        </row>
        <row r="248">
          <cell r="A248" t="str">
            <v>5393-1</v>
          </cell>
          <cell r="J248" t="str">
            <v>High</v>
          </cell>
          <cell r="O248">
            <v>41671</v>
          </cell>
        </row>
        <row r="249">
          <cell r="A249" t="str">
            <v>5394-1</v>
          </cell>
          <cell r="J249" t="str">
            <v>Critical</v>
          </cell>
          <cell r="O249">
            <v>41671</v>
          </cell>
        </row>
        <row r="250">
          <cell r="A250" t="str">
            <v>5395-1</v>
          </cell>
          <cell r="J250" t="str">
            <v>Medium</v>
          </cell>
          <cell r="O250">
            <v>41671</v>
          </cell>
        </row>
        <row r="251">
          <cell r="A251" t="str">
            <v>5396-1</v>
          </cell>
          <cell r="J251" t="str">
            <v>Low</v>
          </cell>
          <cell r="O251">
            <v>41677</v>
          </cell>
        </row>
        <row r="252">
          <cell r="A252" t="str">
            <v>5398-1</v>
          </cell>
          <cell r="J252" t="str">
            <v>Critical</v>
          </cell>
          <cell r="O252">
            <v>41674</v>
          </cell>
        </row>
        <row r="253">
          <cell r="A253" t="str">
            <v>5400-1</v>
          </cell>
          <cell r="J253" t="str">
            <v>Medium</v>
          </cell>
          <cell r="O253">
            <v>41676</v>
          </cell>
        </row>
        <row r="254">
          <cell r="A254" t="str">
            <v>5402-1</v>
          </cell>
          <cell r="J254" t="str">
            <v>Low</v>
          </cell>
          <cell r="O254">
            <v>41686</v>
          </cell>
        </row>
        <row r="255">
          <cell r="A255" t="str">
            <v>5402-2</v>
          </cell>
          <cell r="J255" t="str">
            <v>Low</v>
          </cell>
          <cell r="O255">
            <v>41682</v>
          </cell>
        </row>
        <row r="256">
          <cell r="A256" t="str">
            <v>5404-1</v>
          </cell>
          <cell r="J256" t="str">
            <v>Low</v>
          </cell>
          <cell r="O256">
            <v>41683</v>
          </cell>
        </row>
        <row r="257">
          <cell r="A257" t="str">
            <v>5405-1</v>
          </cell>
          <cell r="J257" t="str">
            <v>Critical</v>
          </cell>
          <cell r="O257">
            <v>41681</v>
          </cell>
        </row>
        <row r="258">
          <cell r="A258" t="str">
            <v>5407-1</v>
          </cell>
          <cell r="J258" t="str">
            <v>Low</v>
          </cell>
          <cell r="O258">
            <v>41682</v>
          </cell>
        </row>
        <row r="259">
          <cell r="A259" t="str">
            <v>5409-1</v>
          </cell>
          <cell r="J259" t="str">
            <v>High</v>
          </cell>
          <cell r="O259">
            <v>41683</v>
          </cell>
        </row>
        <row r="260">
          <cell r="A260" t="str">
            <v>5411-1</v>
          </cell>
          <cell r="J260" t="str">
            <v>High</v>
          </cell>
          <cell r="O260">
            <v>41683</v>
          </cell>
        </row>
        <row r="261">
          <cell r="A261" t="str">
            <v>5413-1</v>
          </cell>
          <cell r="J261" t="str">
            <v>Medium</v>
          </cell>
          <cell r="O261">
            <v>41686</v>
          </cell>
        </row>
        <row r="262">
          <cell r="A262" t="str">
            <v>5415-1</v>
          </cell>
          <cell r="J262" t="str">
            <v>Low</v>
          </cell>
          <cell r="O262">
            <v>41690</v>
          </cell>
        </row>
        <row r="263">
          <cell r="A263" t="str">
            <v>5416-1</v>
          </cell>
          <cell r="J263" t="str">
            <v>High</v>
          </cell>
          <cell r="O263">
            <v>41688</v>
          </cell>
        </row>
        <row r="264">
          <cell r="A264" t="str">
            <v>5418-1</v>
          </cell>
          <cell r="J264" t="str">
            <v>Critical</v>
          </cell>
          <cell r="O264">
            <v>41693</v>
          </cell>
        </row>
        <row r="265">
          <cell r="A265" t="str">
            <v>5420-1</v>
          </cell>
          <cell r="J265" t="str">
            <v>High</v>
          </cell>
          <cell r="O265">
            <v>41693</v>
          </cell>
        </row>
        <row r="266">
          <cell r="A266" t="str">
            <v>5421-1</v>
          </cell>
          <cell r="J266" t="str">
            <v>High</v>
          </cell>
          <cell r="O266">
            <v>41693</v>
          </cell>
        </row>
        <row r="267">
          <cell r="A267" t="str">
            <v>5423-1</v>
          </cell>
          <cell r="J267" t="str">
            <v>Medium</v>
          </cell>
          <cell r="O267">
            <v>41696</v>
          </cell>
        </row>
        <row r="268">
          <cell r="A268" t="str">
            <v>5424-1</v>
          </cell>
          <cell r="J268" t="str">
            <v>Critical</v>
          </cell>
          <cell r="O268">
            <v>41695</v>
          </cell>
        </row>
        <row r="269">
          <cell r="A269" t="str">
            <v>5426-1</v>
          </cell>
          <cell r="J269" t="str">
            <v>Not Specified</v>
          </cell>
          <cell r="O269">
            <v>41696</v>
          </cell>
        </row>
        <row r="270">
          <cell r="A270" t="str">
            <v>5428-1</v>
          </cell>
          <cell r="J270" t="str">
            <v>Not Specified</v>
          </cell>
          <cell r="O270">
            <v>41696</v>
          </cell>
        </row>
        <row r="271">
          <cell r="A271" t="str">
            <v>5430-1</v>
          </cell>
          <cell r="J271" t="str">
            <v>Critical</v>
          </cell>
          <cell r="O271">
            <v>41697</v>
          </cell>
        </row>
        <row r="272">
          <cell r="A272" t="str">
            <v>5432-1</v>
          </cell>
          <cell r="J272" t="str">
            <v>Medium</v>
          </cell>
          <cell r="O272">
            <v>41699</v>
          </cell>
        </row>
        <row r="273">
          <cell r="A273" t="str">
            <v>5433-1</v>
          </cell>
          <cell r="J273" t="str">
            <v>Medium</v>
          </cell>
          <cell r="O273">
            <v>41701</v>
          </cell>
        </row>
        <row r="274">
          <cell r="A274" t="str">
            <v>5434-1</v>
          </cell>
          <cell r="J274" t="str">
            <v>Critical</v>
          </cell>
          <cell r="O274">
            <v>41705</v>
          </cell>
        </row>
        <row r="275">
          <cell r="A275" t="str">
            <v>5435-1</v>
          </cell>
          <cell r="J275" t="str">
            <v>Not Specified</v>
          </cell>
          <cell r="O275">
            <v>41709</v>
          </cell>
        </row>
        <row r="276">
          <cell r="A276" t="str">
            <v>5436-1</v>
          </cell>
          <cell r="J276" t="str">
            <v>Medium</v>
          </cell>
          <cell r="O276">
            <v>41710</v>
          </cell>
        </row>
        <row r="277">
          <cell r="A277" t="str">
            <v>5438-1</v>
          </cell>
          <cell r="J277" t="str">
            <v>High</v>
          </cell>
          <cell r="O277">
            <v>41711</v>
          </cell>
        </row>
        <row r="278">
          <cell r="A278" t="str">
            <v>5439-1</v>
          </cell>
          <cell r="J278" t="str">
            <v>Low</v>
          </cell>
          <cell r="O278">
            <v>41711</v>
          </cell>
        </row>
        <row r="279">
          <cell r="A279" t="str">
            <v>5440-1</v>
          </cell>
          <cell r="J279" t="str">
            <v>Critical</v>
          </cell>
          <cell r="O279">
            <v>41713</v>
          </cell>
        </row>
        <row r="280">
          <cell r="A280" t="str">
            <v>5442-1</v>
          </cell>
          <cell r="J280" t="str">
            <v>Critical</v>
          </cell>
          <cell r="O280">
            <v>41716</v>
          </cell>
        </row>
        <row r="281">
          <cell r="A281" t="str">
            <v>5444-1</v>
          </cell>
          <cell r="J281" t="str">
            <v>Not Specified</v>
          </cell>
          <cell r="O281">
            <v>41716</v>
          </cell>
        </row>
        <row r="282">
          <cell r="A282" t="str">
            <v>5445-1</v>
          </cell>
          <cell r="J282" t="str">
            <v>Not Specified</v>
          </cell>
          <cell r="O282">
            <v>41716</v>
          </cell>
        </row>
        <row r="283">
          <cell r="A283" t="str">
            <v>5446-1</v>
          </cell>
          <cell r="J283" t="str">
            <v>Critical</v>
          </cell>
          <cell r="O283">
            <v>41719</v>
          </cell>
        </row>
        <row r="284">
          <cell r="A284" t="str">
            <v>5448-1</v>
          </cell>
          <cell r="J284" t="str">
            <v>Low</v>
          </cell>
          <cell r="O284">
            <v>41724</v>
          </cell>
        </row>
        <row r="285">
          <cell r="A285" t="str">
            <v>5449-1</v>
          </cell>
          <cell r="J285" t="str">
            <v>High</v>
          </cell>
          <cell r="O285">
            <v>41726</v>
          </cell>
        </row>
        <row r="286">
          <cell r="A286" t="str">
            <v>5450-1</v>
          </cell>
          <cell r="J286" t="str">
            <v>Not Specified</v>
          </cell>
          <cell r="O286">
            <v>41728</v>
          </cell>
        </row>
        <row r="287">
          <cell r="A287" t="str">
            <v>5451-1</v>
          </cell>
          <cell r="J287" t="str">
            <v>Not Specified</v>
          </cell>
          <cell r="O287">
            <v>41729</v>
          </cell>
        </row>
        <row r="288">
          <cell r="A288" t="str">
            <v>5453-1</v>
          </cell>
          <cell r="J288" t="str">
            <v>Critical</v>
          </cell>
          <cell r="O288">
            <v>41731</v>
          </cell>
        </row>
        <row r="289">
          <cell r="A289" t="str">
            <v>5455-1</v>
          </cell>
          <cell r="J289" t="str">
            <v>Medium</v>
          </cell>
          <cell r="O289">
            <v>41733</v>
          </cell>
        </row>
        <row r="290">
          <cell r="A290" t="str">
            <v>5456-1</v>
          </cell>
          <cell r="J290" t="str">
            <v>Critical</v>
          </cell>
          <cell r="O290">
            <v>41733</v>
          </cell>
        </row>
        <row r="291">
          <cell r="A291" t="str">
            <v>5457-1</v>
          </cell>
          <cell r="J291" t="str">
            <v>Medium</v>
          </cell>
          <cell r="O291">
            <v>41734</v>
          </cell>
        </row>
        <row r="292">
          <cell r="A292" t="str">
            <v>5458-1</v>
          </cell>
          <cell r="J292" t="str">
            <v>Not Specified</v>
          </cell>
          <cell r="O292">
            <v>41734</v>
          </cell>
        </row>
        <row r="293">
          <cell r="A293" t="str">
            <v>5460-1</v>
          </cell>
          <cell r="J293" t="str">
            <v>Low</v>
          </cell>
          <cell r="O293">
            <v>41740</v>
          </cell>
        </row>
        <row r="294">
          <cell r="A294" t="str">
            <v>5461-1</v>
          </cell>
          <cell r="J294" t="str">
            <v>Critical</v>
          </cell>
          <cell r="O294">
            <v>41736</v>
          </cell>
        </row>
        <row r="295">
          <cell r="A295" t="str">
            <v>5463-1</v>
          </cell>
          <cell r="J295" t="str">
            <v>Not Specified</v>
          </cell>
          <cell r="O295">
            <v>41736</v>
          </cell>
        </row>
        <row r="296">
          <cell r="A296" t="str">
            <v>5465-1</v>
          </cell>
          <cell r="J296" t="str">
            <v>Medium</v>
          </cell>
          <cell r="O296">
            <v>41738</v>
          </cell>
        </row>
        <row r="297">
          <cell r="A297" t="str">
            <v>5467-1</v>
          </cell>
          <cell r="J297" t="str">
            <v>Medium</v>
          </cell>
          <cell r="O297">
            <v>41741</v>
          </cell>
        </row>
        <row r="298">
          <cell r="A298" t="str">
            <v>5469-1</v>
          </cell>
          <cell r="J298" t="str">
            <v>High</v>
          </cell>
          <cell r="O298">
            <v>41745</v>
          </cell>
        </row>
        <row r="299">
          <cell r="A299" t="str">
            <v>5470-1</v>
          </cell>
          <cell r="J299" t="str">
            <v>High</v>
          </cell>
          <cell r="O299">
            <v>41748</v>
          </cell>
        </row>
        <row r="300">
          <cell r="A300" t="str">
            <v>5471-1</v>
          </cell>
          <cell r="J300" t="str">
            <v>Medium</v>
          </cell>
          <cell r="O300">
            <v>41747</v>
          </cell>
        </row>
        <row r="301">
          <cell r="A301" t="str">
            <v>5473-1</v>
          </cell>
          <cell r="J301" t="str">
            <v>Critical</v>
          </cell>
          <cell r="O301">
            <v>41747</v>
          </cell>
        </row>
        <row r="302">
          <cell r="A302" t="str">
            <v>5475-1</v>
          </cell>
          <cell r="J302" t="str">
            <v>Low</v>
          </cell>
          <cell r="O302">
            <v>41763</v>
          </cell>
        </row>
        <row r="303">
          <cell r="A303" t="str">
            <v>5476-1</v>
          </cell>
          <cell r="J303" t="str">
            <v>Not Specified</v>
          </cell>
          <cell r="O303">
            <v>41762</v>
          </cell>
        </row>
        <row r="304">
          <cell r="A304" t="str">
            <v>5477-1</v>
          </cell>
          <cell r="J304" t="str">
            <v>Critical</v>
          </cell>
          <cell r="O304">
            <v>41762</v>
          </cell>
        </row>
        <row r="305">
          <cell r="A305" t="str">
            <v>5478-1</v>
          </cell>
          <cell r="J305" t="str">
            <v>Low</v>
          </cell>
          <cell r="O305">
            <v>41766</v>
          </cell>
        </row>
        <row r="306">
          <cell r="A306" t="str">
            <v>5479-1</v>
          </cell>
          <cell r="J306" t="str">
            <v>Not Specified</v>
          </cell>
          <cell r="O306">
            <v>41767</v>
          </cell>
        </row>
        <row r="307">
          <cell r="A307" t="str">
            <v>5479-2</v>
          </cell>
          <cell r="J307" t="str">
            <v>Not Specified</v>
          </cell>
          <cell r="O307">
            <v>41767</v>
          </cell>
        </row>
        <row r="308">
          <cell r="A308" t="str">
            <v>5483-1</v>
          </cell>
          <cell r="J308" t="str">
            <v>Low</v>
          </cell>
          <cell r="O308">
            <v>41772</v>
          </cell>
        </row>
        <row r="309">
          <cell r="A309" t="str">
            <v>5485-1</v>
          </cell>
          <cell r="J309" t="str">
            <v>Low</v>
          </cell>
          <cell r="O309">
            <v>41771</v>
          </cell>
        </row>
        <row r="310">
          <cell r="A310" t="str">
            <v>5487-1</v>
          </cell>
          <cell r="J310" t="str">
            <v>Critical</v>
          </cell>
          <cell r="O310">
            <v>41769</v>
          </cell>
        </row>
        <row r="311">
          <cell r="A311" t="str">
            <v>5489-1</v>
          </cell>
          <cell r="J311" t="str">
            <v>Medium</v>
          </cell>
          <cell r="O311">
            <v>41771</v>
          </cell>
        </row>
        <row r="312">
          <cell r="A312" t="str">
            <v>5491-1</v>
          </cell>
          <cell r="J312" t="str">
            <v>Not Specified</v>
          </cell>
          <cell r="O312">
            <v>41773</v>
          </cell>
        </row>
        <row r="313">
          <cell r="A313" t="str">
            <v>5493-1</v>
          </cell>
          <cell r="J313" t="str">
            <v>Medium</v>
          </cell>
          <cell r="O313">
            <v>41775</v>
          </cell>
        </row>
        <row r="314">
          <cell r="A314" t="str">
            <v>5494-1</v>
          </cell>
          <cell r="J314" t="str">
            <v>Not Specified</v>
          </cell>
          <cell r="O314">
            <v>41777</v>
          </cell>
        </row>
        <row r="315">
          <cell r="A315" t="str">
            <v>5496-1</v>
          </cell>
          <cell r="J315" t="str">
            <v>Medium</v>
          </cell>
          <cell r="O315">
            <v>41779</v>
          </cell>
        </row>
        <row r="316">
          <cell r="A316" t="str">
            <v>5497-1</v>
          </cell>
          <cell r="J316" t="str">
            <v>Low</v>
          </cell>
          <cell r="O316">
            <v>41783</v>
          </cell>
        </row>
        <row r="317">
          <cell r="A317" t="str">
            <v>5498-1</v>
          </cell>
          <cell r="J317" t="str">
            <v>Low</v>
          </cell>
          <cell r="O317">
            <v>41788</v>
          </cell>
        </row>
        <row r="318">
          <cell r="A318" t="str">
            <v>5500-1</v>
          </cell>
          <cell r="J318" t="str">
            <v>Low</v>
          </cell>
          <cell r="O318">
            <v>41792</v>
          </cell>
        </row>
        <row r="319">
          <cell r="A319" t="str">
            <v>5502-1</v>
          </cell>
          <cell r="J319" t="str">
            <v>High</v>
          </cell>
          <cell r="O319">
            <v>41788</v>
          </cell>
        </row>
        <row r="320">
          <cell r="A320" t="str">
            <v>5504-1</v>
          </cell>
          <cell r="J320" t="str">
            <v>Medium</v>
          </cell>
          <cell r="O320">
            <v>41788</v>
          </cell>
        </row>
        <row r="321">
          <cell r="A321" t="str">
            <v>5505-1</v>
          </cell>
          <cell r="J321" t="str">
            <v>Critical</v>
          </cell>
          <cell r="O321">
            <v>41794</v>
          </cell>
        </row>
        <row r="322">
          <cell r="A322" t="str">
            <v>5506-1</v>
          </cell>
          <cell r="J322" t="str">
            <v>Not Specified</v>
          </cell>
          <cell r="O322">
            <v>41794</v>
          </cell>
        </row>
        <row r="323">
          <cell r="A323" t="str">
            <v>5507-1</v>
          </cell>
          <cell r="J323" t="str">
            <v>High</v>
          </cell>
          <cell r="O323">
            <v>41795</v>
          </cell>
        </row>
        <row r="324">
          <cell r="A324" t="str">
            <v>5508-1</v>
          </cell>
          <cell r="J324" t="str">
            <v>High</v>
          </cell>
          <cell r="O324">
            <v>41795</v>
          </cell>
        </row>
        <row r="325">
          <cell r="A325" t="str">
            <v>5510-1</v>
          </cell>
          <cell r="J325" t="str">
            <v>Not Specified</v>
          </cell>
          <cell r="O325">
            <v>41795</v>
          </cell>
        </row>
        <row r="326">
          <cell r="A326" t="str">
            <v>5512-1</v>
          </cell>
          <cell r="J326" t="str">
            <v>Medium</v>
          </cell>
          <cell r="O326">
            <v>41797</v>
          </cell>
        </row>
        <row r="327">
          <cell r="A327" t="str">
            <v>5513-1</v>
          </cell>
          <cell r="J327" t="str">
            <v>Medium</v>
          </cell>
          <cell r="O327">
            <v>41798</v>
          </cell>
        </row>
        <row r="328">
          <cell r="A328" t="str">
            <v>5514-1</v>
          </cell>
          <cell r="J328" t="str">
            <v>Not Specified</v>
          </cell>
          <cell r="O328">
            <v>41800</v>
          </cell>
        </row>
        <row r="329">
          <cell r="A329" t="str">
            <v>5516-1</v>
          </cell>
          <cell r="J329" t="str">
            <v>High</v>
          </cell>
          <cell r="O329">
            <v>41799</v>
          </cell>
        </row>
        <row r="330">
          <cell r="A330" t="str">
            <v>5518-1</v>
          </cell>
          <cell r="J330" t="str">
            <v>Low</v>
          </cell>
          <cell r="O330">
            <v>41812</v>
          </cell>
        </row>
        <row r="331">
          <cell r="A331" t="str">
            <v>5520-1</v>
          </cell>
          <cell r="J331" t="str">
            <v>Low</v>
          </cell>
          <cell r="O331">
            <v>41811</v>
          </cell>
        </row>
        <row r="332">
          <cell r="A332" t="str">
            <v>5521-1</v>
          </cell>
          <cell r="J332" t="str">
            <v>Medium</v>
          </cell>
          <cell r="O332">
            <v>41808</v>
          </cell>
        </row>
        <row r="333">
          <cell r="A333" t="str">
            <v>5523-1</v>
          </cell>
          <cell r="J333" t="str">
            <v>High</v>
          </cell>
          <cell r="O333">
            <v>41808</v>
          </cell>
        </row>
        <row r="334">
          <cell r="A334" t="str">
            <v>5525-1</v>
          </cell>
          <cell r="J334" t="str">
            <v>Critical</v>
          </cell>
          <cell r="O334">
            <v>41808</v>
          </cell>
        </row>
        <row r="335">
          <cell r="A335" t="str">
            <v>5526-1</v>
          </cell>
          <cell r="J335" t="str">
            <v>Medium</v>
          </cell>
          <cell r="O335">
            <v>41811</v>
          </cell>
        </row>
        <row r="336">
          <cell r="A336" t="str">
            <v>5527-1</v>
          </cell>
          <cell r="J336" t="str">
            <v>Not Specified</v>
          </cell>
          <cell r="O336">
            <v>41811</v>
          </cell>
        </row>
        <row r="337">
          <cell r="A337" t="str">
            <v>5529-1</v>
          </cell>
          <cell r="J337" t="str">
            <v>High</v>
          </cell>
          <cell r="O337">
            <v>41811</v>
          </cell>
        </row>
        <row r="338">
          <cell r="A338" t="str">
            <v>5531-1</v>
          </cell>
          <cell r="J338" t="str">
            <v>Not Specified</v>
          </cell>
          <cell r="O338">
            <v>41814</v>
          </cell>
        </row>
        <row r="339">
          <cell r="A339" t="str">
            <v>5533-1</v>
          </cell>
          <cell r="J339" t="str">
            <v>Medium</v>
          </cell>
          <cell r="O339">
            <v>41814</v>
          </cell>
        </row>
        <row r="340">
          <cell r="A340" t="str">
            <v>5534-1</v>
          </cell>
          <cell r="J340" t="str">
            <v>Medium</v>
          </cell>
          <cell r="O340">
            <v>41813</v>
          </cell>
        </row>
        <row r="341">
          <cell r="A341" t="str">
            <v>5536-1</v>
          </cell>
          <cell r="J341" t="str">
            <v>Not Specified</v>
          </cell>
          <cell r="O341">
            <v>41815</v>
          </cell>
        </row>
        <row r="342">
          <cell r="A342" t="str">
            <v>5537-1</v>
          </cell>
          <cell r="J342" t="str">
            <v>High</v>
          </cell>
          <cell r="O342">
            <v>41818</v>
          </cell>
        </row>
        <row r="343">
          <cell r="A343" t="str">
            <v>5539-1</v>
          </cell>
          <cell r="J343" t="str">
            <v>Not Specified</v>
          </cell>
          <cell r="O343">
            <v>41820</v>
          </cell>
        </row>
        <row r="344">
          <cell r="A344" t="str">
            <v>5539-2</v>
          </cell>
          <cell r="J344" t="str">
            <v>Not Specified</v>
          </cell>
          <cell r="O344">
            <v>41820</v>
          </cell>
        </row>
        <row r="345">
          <cell r="A345" t="str">
            <v>5541-1</v>
          </cell>
          <cell r="J345" t="str">
            <v>Medium</v>
          </cell>
          <cell r="O345">
            <v>41819</v>
          </cell>
        </row>
        <row r="346">
          <cell r="A346" t="str">
            <v>5544-1</v>
          </cell>
          <cell r="J346" t="str">
            <v>Not Specified</v>
          </cell>
          <cell r="O346">
            <v>41820</v>
          </cell>
        </row>
        <row r="347">
          <cell r="A347" t="str">
            <v>5546-1</v>
          </cell>
          <cell r="J347" t="str">
            <v>Medium</v>
          </cell>
          <cell r="O347">
            <v>41823</v>
          </cell>
        </row>
        <row r="348">
          <cell r="A348" t="str">
            <v>5547-1</v>
          </cell>
          <cell r="J348" t="str">
            <v>High</v>
          </cell>
          <cell r="O348">
            <v>41826</v>
          </cell>
        </row>
        <row r="349">
          <cell r="A349" t="str">
            <v>5548-1</v>
          </cell>
          <cell r="J349" t="str">
            <v>Critical</v>
          </cell>
          <cell r="O349">
            <v>41828</v>
          </cell>
        </row>
        <row r="350">
          <cell r="A350" t="str">
            <v>5549-1</v>
          </cell>
          <cell r="J350" t="str">
            <v>High</v>
          </cell>
          <cell r="O350">
            <v>41833</v>
          </cell>
        </row>
        <row r="351">
          <cell r="A351" t="str">
            <v>5551-1</v>
          </cell>
          <cell r="J351" t="str">
            <v>Medium</v>
          </cell>
          <cell r="O351">
            <v>41834</v>
          </cell>
        </row>
        <row r="352">
          <cell r="A352" t="str">
            <v>5552-1</v>
          </cell>
          <cell r="J352" t="str">
            <v>Not Specified</v>
          </cell>
          <cell r="O352">
            <v>41837</v>
          </cell>
        </row>
        <row r="353">
          <cell r="A353" t="str">
            <v>5554-1</v>
          </cell>
          <cell r="J353" t="str">
            <v>High</v>
          </cell>
          <cell r="O353">
            <v>41838</v>
          </cell>
        </row>
        <row r="354">
          <cell r="A354" t="str">
            <v>5556-1</v>
          </cell>
          <cell r="J354" t="str">
            <v>Medium</v>
          </cell>
          <cell r="O354">
            <v>41839</v>
          </cell>
        </row>
        <row r="355">
          <cell r="A355" t="str">
            <v>5558-1</v>
          </cell>
          <cell r="J355" t="str">
            <v>Low</v>
          </cell>
          <cell r="O355">
            <v>41840</v>
          </cell>
        </row>
        <row r="356">
          <cell r="A356" t="str">
            <v>5558-2</v>
          </cell>
          <cell r="J356" t="str">
            <v>Low</v>
          </cell>
          <cell r="O356">
            <v>41845</v>
          </cell>
        </row>
        <row r="357">
          <cell r="A357" t="str">
            <v>5560-1</v>
          </cell>
          <cell r="J357" t="str">
            <v>Low</v>
          </cell>
          <cell r="O357">
            <v>41844</v>
          </cell>
        </row>
        <row r="358">
          <cell r="A358" t="str">
            <v>5562-1</v>
          </cell>
          <cell r="J358" t="str">
            <v>Critical</v>
          </cell>
          <cell r="O358">
            <v>41846</v>
          </cell>
        </row>
        <row r="359">
          <cell r="A359" t="str">
            <v>5564-1</v>
          </cell>
          <cell r="J359" t="str">
            <v>Low</v>
          </cell>
          <cell r="O359">
            <v>41847</v>
          </cell>
        </row>
        <row r="360">
          <cell r="A360" t="str">
            <v>5566-1</v>
          </cell>
          <cell r="J360" t="str">
            <v>Low</v>
          </cell>
          <cell r="O360">
            <v>41855</v>
          </cell>
        </row>
        <row r="361">
          <cell r="A361" t="str">
            <v>5566-2</v>
          </cell>
          <cell r="J361" t="str">
            <v>Low</v>
          </cell>
          <cell r="O361">
            <v>41853</v>
          </cell>
        </row>
        <row r="362">
          <cell r="A362" t="str">
            <v>5569-1</v>
          </cell>
          <cell r="J362" t="str">
            <v>Medium</v>
          </cell>
          <cell r="O362">
            <v>41850</v>
          </cell>
        </row>
        <row r="363">
          <cell r="A363" t="str">
            <v>5570-1</v>
          </cell>
          <cell r="J363" t="str">
            <v>High</v>
          </cell>
          <cell r="O363">
            <v>41851</v>
          </cell>
        </row>
        <row r="364">
          <cell r="A364" t="str">
            <v>5572-1</v>
          </cell>
          <cell r="J364" t="str">
            <v>High</v>
          </cell>
          <cell r="O364">
            <v>41852</v>
          </cell>
        </row>
        <row r="365">
          <cell r="A365" t="str">
            <v>5574-1</v>
          </cell>
          <cell r="J365" t="str">
            <v>Medium</v>
          </cell>
          <cell r="O365">
            <v>41852</v>
          </cell>
        </row>
        <row r="366">
          <cell r="A366" t="str">
            <v>5576-1</v>
          </cell>
          <cell r="J366" t="str">
            <v>Medium</v>
          </cell>
          <cell r="O366">
            <v>41855</v>
          </cell>
        </row>
        <row r="367">
          <cell r="A367" t="str">
            <v>5578-1</v>
          </cell>
          <cell r="J367" t="str">
            <v>High</v>
          </cell>
          <cell r="O367">
            <v>41858</v>
          </cell>
        </row>
        <row r="368">
          <cell r="A368" t="str">
            <v>5579-1</v>
          </cell>
          <cell r="J368" t="str">
            <v>Low</v>
          </cell>
          <cell r="O368">
            <v>41857</v>
          </cell>
        </row>
        <row r="369">
          <cell r="A369" t="str">
            <v>5581-1</v>
          </cell>
          <cell r="J369" t="str">
            <v>Critical</v>
          </cell>
          <cell r="O369">
            <v>41860</v>
          </cell>
        </row>
        <row r="370">
          <cell r="A370" t="str">
            <v>5583-1</v>
          </cell>
          <cell r="J370" t="str">
            <v>Critical</v>
          </cell>
          <cell r="O370">
            <v>41863</v>
          </cell>
        </row>
        <row r="371">
          <cell r="A371" t="str">
            <v>5584-1</v>
          </cell>
          <cell r="J371" t="str">
            <v>Critical</v>
          </cell>
          <cell r="O371">
            <v>41865</v>
          </cell>
        </row>
        <row r="372">
          <cell r="A372" t="str">
            <v>5586-1</v>
          </cell>
          <cell r="J372" t="str">
            <v>Medium</v>
          </cell>
          <cell r="O372">
            <v>41864</v>
          </cell>
        </row>
        <row r="373">
          <cell r="A373" t="str">
            <v>5588-1</v>
          </cell>
          <cell r="J373" t="str">
            <v>High</v>
          </cell>
          <cell r="O373">
            <v>41864</v>
          </cell>
        </row>
        <row r="374">
          <cell r="A374" t="str">
            <v>5589-1</v>
          </cell>
          <cell r="J374" t="str">
            <v>Low</v>
          </cell>
          <cell r="O374">
            <v>41870</v>
          </cell>
        </row>
        <row r="375">
          <cell r="A375" t="str">
            <v>5591-1</v>
          </cell>
          <cell r="J375" t="str">
            <v>Not Specified</v>
          </cell>
          <cell r="O375">
            <v>41874</v>
          </cell>
        </row>
        <row r="376">
          <cell r="A376" t="str">
            <v>5593-1</v>
          </cell>
          <cell r="J376" t="str">
            <v>High</v>
          </cell>
          <cell r="O376">
            <v>41878</v>
          </cell>
        </row>
        <row r="377">
          <cell r="A377" t="str">
            <v>5594-1</v>
          </cell>
          <cell r="J377" t="str">
            <v>High</v>
          </cell>
          <cell r="O377">
            <v>41878</v>
          </cell>
        </row>
        <row r="378">
          <cell r="A378" t="str">
            <v>5596-1</v>
          </cell>
          <cell r="J378" t="str">
            <v>Medium</v>
          </cell>
          <cell r="O378">
            <v>41877</v>
          </cell>
        </row>
        <row r="379">
          <cell r="A379" t="str">
            <v>5597-1</v>
          </cell>
          <cell r="J379" t="str">
            <v>Not Specified</v>
          </cell>
          <cell r="O379">
            <v>41879</v>
          </cell>
        </row>
        <row r="380">
          <cell r="A380" t="str">
            <v>5599-1</v>
          </cell>
          <cell r="J380" t="str">
            <v>High</v>
          </cell>
          <cell r="O380">
            <v>41879</v>
          </cell>
        </row>
        <row r="381">
          <cell r="A381" t="str">
            <v>5599-2</v>
          </cell>
          <cell r="J381" t="str">
            <v>High</v>
          </cell>
          <cell r="O381">
            <v>41880</v>
          </cell>
        </row>
        <row r="382">
          <cell r="A382" t="str">
            <v>5603-1</v>
          </cell>
          <cell r="J382" t="str">
            <v>Low</v>
          </cell>
          <cell r="O382">
            <v>41883</v>
          </cell>
        </row>
        <row r="383">
          <cell r="A383" t="str">
            <v>5604-1</v>
          </cell>
          <cell r="J383" t="str">
            <v>Low</v>
          </cell>
          <cell r="O383">
            <v>41886</v>
          </cell>
        </row>
        <row r="384">
          <cell r="A384" t="str">
            <v>5605-1</v>
          </cell>
          <cell r="J384" t="str">
            <v>Medium</v>
          </cell>
          <cell r="O384">
            <v>41887</v>
          </cell>
        </row>
        <row r="385">
          <cell r="A385" t="str">
            <v>5606-1</v>
          </cell>
          <cell r="J385" t="str">
            <v>Low</v>
          </cell>
          <cell r="O385">
            <v>41892</v>
          </cell>
        </row>
        <row r="386">
          <cell r="A386" t="str">
            <v>5607-1</v>
          </cell>
          <cell r="J386" t="str">
            <v>Not Specified</v>
          </cell>
          <cell r="O386">
            <v>41887</v>
          </cell>
        </row>
        <row r="387">
          <cell r="A387" t="str">
            <v>5609-1</v>
          </cell>
          <cell r="J387" t="str">
            <v>Not Specified</v>
          </cell>
          <cell r="O387">
            <v>41889</v>
          </cell>
        </row>
        <row r="388">
          <cell r="A388" t="str">
            <v>5609-2</v>
          </cell>
          <cell r="J388" t="str">
            <v>Not Specified</v>
          </cell>
          <cell r="O388">
            <v>41891</v>
          </cell>
        </row>
        <row r="389">
          <cell r="A389" t="str">
            <v>5612-1</v>
          </cell>
          <cell r="J389" t="str">
            <v>Not Specified</v>
          </cell>
          <cell r="O389">
            <v>41894</v>
          </cell>
        </row>
        <row r="390">
          <cell r="A390" t="str">
            <v>5613-1</v>
          </cell>
          <cell r="J390" t="str">
            <v>Critical</v>
          </cell>
          <cell r="O390">
            <v>41895</v>
          </cell>
        </row>
        <row r="391">
          <cell r="A391" t="str">
            <v>5615-1</v>
          </cell>
          <cell r="J391" t="str">
            <v>Critical</v>
          </cell>
          <cell r="O391">
            <v>41895</v>
          </cell>
        </row>
        <row r="392">
          <cell r="A392" t="str">
            <v>5616-1</v>
          </cell>
          <cell r="J392" t="str">
            <v>Low</v>
          </cell>
          <cell r="O392">
            <v>41901</v>
          </cell>
        </row>
        <row r="393">
          <cell r="A393" t="str">
            <v>5618-1</v>
          </cell>
          <cell r="J393" t="str">
            <v>Low</v>
          </cell>
          <cell r="O393">
            <v>41899</v>
          </cell>
        </row>
        <row r="394">
          <cell r="A394" t="str">
            <v>5619-1</v>
          </cell>
          <cell r="J394" t="str">
            <v>Critical</v>
          </cell>
          <cell r="O394">
            <v>41900</v>
          </cell>
        </row>
        <row r="395">
          <cell r="A395" t="str">
            <v>5621-1</v>
          </cell>
          <cell r="J395" t="str">
            <v>Medium</v>
          </cell>
          <cell r="O395">
            <v>41905</v>
          </cell>
        </row>
        <row r="396">
          <cell r="A396" t="str">
            <v>5621-2</v>
          </cell>
          <cell r="J396" t="str">
            <v>Medium</v>
          </cell>
          <cell r="O396">
            <v>41904</v>
          </cell>
        </row>
        <row r="397">
          <cell r="A397" t="str">
            <v>5625-1</v>
          </cell>
          <cell r="J397" t="str">
            <v>High</v>
          </cell>
          <cell r="O397">
            <v>41907</v>
          </cell>
        </row>
        <row r="398">
          <cell r="A398" t="str">
            <v>5627-1</v>
          </cell>
          <cell r="J398" t="str">
            <v>Low</v>
          </cell>
          <cell r="O398">
            <v>41914</v>
          </cell>
        </row>
        <row r="399">
          <cell r="A399" t="str">
            <v>5629-1</v>
          </cell>
          <cell r="J399" t="str">
            <v>High</v>
          </cell>
          <cell r="O399">
            <v>41911</v>
          </cell>
        </row>
        <row r="400">
          <cell r="A400" t="str">
            <v>5630-1</v>
          </cell>
          <cell r="J400" t="str">
            <v>High</v>
          </cell>
          <cell r="O400">
            <v>41911</v>
          </cell>
        </row>
        <row r="401">
          <cell r="A401" t="str">
            <v>5631-1</v>
          </cell>
          <cell r="J401" t="str">
            <v>Low</v>
          </cell>
          <cell r="O401">
            <v>41911</v>
          </cell>
        </row>
        <row r="402">
          <cell r="A402" t="str">
            <v>5633-1</v>
          </cell>
          <cell r="J402" t="str">
            <v>High</v>
          </cell>
          <cell r="O402">
            <v>41915</v>
          </cell>
        </row>
        <row r="403">
          <cell r="A403" t="str">
            <v>5635-1</v>
          </cell>
          <cell r="J403" t="str">
            <v>Not Specified</v>
          </cell>
          <cell r="O403">
            <v>41914</v>
          </cell>
        </row>
        <row r="404">
          <cell r="A404" t="str">
            <v>5637-1</v>
          </cell>
          <cell r="J404" t="str">
            <v>High</v>
          </cell>
          <cell r="O404">
            <v>41916</v>
          </cell>
        </row>
        <row r="405">
          <cell r="A405" t="str">
            <v>5639-1</v>
          </cell>
          <cell r="J405" t="str">
            <v>High</v>
          </cell>
          <cell r="O405">
            <v>41916</v>
          </cell>
        </row>
        <row r="406">
          <cell r="A406" t="str">
            <v>5641-1</v>
          </cell>
          <cell r="J406" t="str">
            <v>Not Specified</v>
          </cell>
          <cell r="O406">
            <v>41917</v>
          </cell>
        </row>
        <row r="407">
          <cell r="A407" t="str">
            <v>5643-1</v>
          </cell>
          <cell r="J407" t="str">
            <v>Low</v>
          </cell>
          <cell r="O407">
            <v>41923</v>
          </cell>
        </row>
        <row r="408">
          <cell r="A408" t="str">
            <v>5644-1</v>
          </cell>
          <cell r="J408" t="str">
            <v>Low</v>
          </cell>
          <cell r="O408">
            <v>41918</v>
          </cell>
        </row>
        <row r="409">
          <cell r="A409" t="str">
            <v>5645-1</v>
          </cell>
          <cell r="J409" t="str">
            <v>Critical</v>
          </cell>
          <cell r="O409">
            <v>41919</v>
          </cell>
        </row>
        <row r="410">
          <cell r="A410" t="str">
            <v>5646-1</v>
          </cell>
          <cell r="J410" t="str">
            <v>High</v>
          </cell>
          <cell r="O410">
            <v>41922</v>
          </cell>
        </row>
        <row r="411">
          <cell r="A411" t="str">
            <v>5647-1</v>
          </cell>
          <cell r="J411" t="str">
            <v>High</v>
          </cell>
          <cell r="O411">
            <v>41921</v>
          </cell>
        </row>
        <row r="412">
          <cell r="A412" t="str">
            <v>5648-1</v>
          </cell>
          <cell r="J412" t="str">
            <v>Low</v>
          </cell>
          <cell r="O412">
            <v>41929</v>
          </cell>
        </row>
        <row r="413">
          <cell r="A413" t="str">
            <v>5650-1</v>
          </cell>
          <cell r="J413" t="str">
            <v>Medium</v>
          </cell>
          <cell r="O413">
            <v>41923</v>
          </cell>
        </row>
        <row r="414">
          <cell r="A414" t="str">
            <v>5651-1</v>
          </cell>
          <cell r="J414" t="str">
            <v>Low</v>
          </cell>
          <cell r="O414">
            <v>41931</v>
          </cell>
        </row>
        <row r="415">
          <cell r="A415" t="str">
            <v>5653-1</v>
          </cell>
          <cell r="J415" t="str">
            <v>Critical</v>
          </cell>
          <cell r="O415">
            <v>41929</v>
          </cell>
        </row>
        <row r="416">
          <cell r="A416" t="str">
            <v>5655-1</v>
          </cell>
          <cell r="J416" t="str">
            <v>Medium</v>
          </cell>
          <cell r="O416">
            <v>41929</v>
          </cell>
        </row>
        <row r="417">
          <cell r="A417" t="str">
            <v>5655-2</v>
          </cell>
          <cell r="J417" t="str">
            <v>Medium</v>
          </cell>
          <cell r="O417">
            <v>41931</v>
          </cell>
        </row>
        <row r="418">
          <cell r="A418" t="str">
            <v>5658-1</v>
          </cell>
          <cell r="J418" t="str">
            <v>Not Specified</v>
          </cell>
          <cell r="O418">
            <v>41932</v>
          </cell>
        </row>
        <row r="419">
          <cell r="A419" t="str">
            <v>5659-1</v>
          </cell>
          <cell r="J419" t="str">
            <v>High</v>
          </cell>
          <cell r="O419">
            <v>41932</v>
          </cell>
        </row>
        <row r="420">
          <cell r="A420" t="str">
            <v>5661-1</v>
          </cell>
          <cell r="J420" t="str">
            <v>Not Specified</v>
          </cell>
          <cell r="O420">
            <v>41934</v>
          </cell>
        </row>
        <row r="421">
          <cell r="A421" t="str">
            <v>5663-1</v>
          </cell>
          <cell r="J421" t="str">
            <v>Not Specified</v>
          </cell>
          <cell r="O421">
            <v>41934</v>
          </cell>
        </row>
        <row r="422">
          <cell r="A422" t="str">
            <v>5665-1</v>
          </cell>
          <cell r="J422" t="str">
            <v>Medium</v>
          </cell>
          <cell r="O422">
            <v>41933</v>
          </cell>
        </row>
        <row r="423">
          <cell r="A423" t="str">
            <v>5667-1</v>
          </cell>
          <cell r="J423" t="str">
            <v>High</v>
          </cell>
          <cell r="O423">
            <v>41935</v>
          </cell>
        </row>
        <row r="424">
          <cell r="A424" t="str">
            <v>5669-1</v>
          </cell>
          <cell r="J424" t="str">
            <v>Not Specified</v>
          </cell>
          <cell r="O424">
            <v>41937</v>
          </cell>
        </row>
        <row r="425">
          <cell r="A425" t="str">
            <v>5670-1</v>
          </cell>
          <cell r="J425" t="str">
            <v>Medium</v>
          </cell>
          <cell r="O425">
            <v>41939</v>
          </cell>
        </row>
        <row r="426">
          <cell r="A426" t="str">
            <v>5671-1</v>
          </cell>
          <cell r="J426" t="str">
            <v>Low</v>
          </cell>
          <cell r="O426">
            <v>41943</v>
          </cell>
        </row>
        <row r="427">
          <cell r="A427" t="str">
            <v>5672-1</v>
          </cell>
          <cell r="J427" t="str">
            <v>Medium</v>
          </cell>
          <cell r="O427">
            <v>41941</v>
          </cell>
        </row>
        <row r="428">
          <cell r="A428" t="str">
            <v>5674-1</v>
          </cell>
          <cell r="J428" t="str">
            <v>High</v>
          </cell>
          <cell r="O428">
            <v>41943</v>
          </cell>
        </row>
        <row r="429">
          <cell r="A429" t="str">
            <v>5676-1</v>
          </cell>
          <cell r="J429" t="str">
            <v>Not Specified</v>
          </cell>
          <cell r="O429">
            <v>41946</v>
          </cell>
        </row>
        <row r="430">
          <cell r="A430" t="str">
            <v>5677-1</v>
          </cell>
          <cell r="J430" t="str">
            <v>High</v>
          </cell>
          <cell r="O430">
            <v>41947</v>
          </cell>
        </row>
        <row r="431">
          <cell r="A431" t="str">
            <v>5679-1</v>
          </cell>
          <cell r="J431" t="str">
            <v>Low</v>
          </cell>
          <cell r="O431">
            <v>41950</v>
          </cell>
        </row>
        <row r="432">
          <cell r="A432" t="str">
            <v>5680-1</v>
          </cell>
          <cell r="J432" t="str">
            <v>Medium</v>
          </cell>
          <cell r="O432">
            <v>41947</v>
          </cell>
        </row>
        <row r="433">
          <cell r="A433" t="str">
            <v>5681-1</v>
          </cell>
          <cell r="J433" t="str">
            <v>Medium</v>
          </cell>
          <cell r="O433">
            <v>41952</v>
          </cell>
        </row>
        <row r="434">
          <cell r="A434" t="str">
            <v>5682-1</v>
          </cell>
          <cell r="J434" t="str">
            <v>High</v>
          </cell>
          <cell r="O434">
            <v>41955</v>
          </cell>
        </row>
        <row r="435">
          <cell r="A435" t="str">
            <v>5684-1</v>
          </cell>
          <cell r="J435" t="str">
            <v>Critical</v>
          </cell>
          <cell r="O435">
            <v>41955</v>
          </cell>
        </row>
        <row r="436">
          <cell r="A436" t="str">
            <v>5685-1</v>
          </cell>
          <cell r="J436" t="str">
            <v>Not Specified</v>
          </cell>
          <cell r="O436">
            <v>41961</v>
          </cell>
        </row>
        <row r="437">
          <cell r="A437" t="str">
            <v>5686-1</v>
          </cell>
          <cell r="J437" t="str">
            <v>Low</v>
          </cell>
          <cell r="O437">
            <v>41964</v>
          </cell>
        </row>
        <row r="438">
          <cell r="A438" t="str">
            <v>5687-1</v>
          </cell>
          <cell r="J438" t="str">
            <v>High</v>
          </cell>
          <cell r="O438">
            <v>41962</v>
          </cell>
        </row>
        <row r="439">
          <cell r="A439" t="str">
            <v>5689-1</v>
          </cell>
          <cell r="J439" t="str">
            <v>Critical</v>
          </cell>
          <cell r="O439">
            <v>41963</v>
          </cell>
        </row>
        <row r="440">
          <cell r="A440" t="str">
            <v>5690-1</v>
          </cell>
          <cell r="J440" t="str">
            <v>Medium</v>
          </cell>
          <cell r="O440">
            <v>41964</v>
          </cell>
        </row>
        <row r="441">
          <cell r="A441" t="str">
            <v>5692-1</v>
          </cell>
          <cell r="J441" t="str">
            <v>Medium</v>
          </cell>
          <cell r="O441">
            <v>41966</v>
          </cell>
        </row>
        <row r="442">
          <cell r="A442" t="str">
            <v>5693-1</v>
          </cell>
          <cell r="J442" t="str">
            <v>High</v>
          </cell>
          <cell r="O442">
            <v>41965</v>
          </cell>
        </row>
        <row r="443">
          <cell r="A443" t="str">
            <v>5695-1</v>
          </cell>
          <cell r="J443" t="str">
            <v>Critical</v>
          </cell>
          <cell r="O443">
            <v>41967</v>
          </cell>
        </row>
        <row r="444">
          <cell r="A444" t="str">
            <v>5696-1</v>
          </cell>
          <cell r="J444" t="str">
            <v>Critical</v>
          </cell>
          <cell r="O444">
            <v>41969</v>
          </cell>
        </row>
        <row r="445">
          <cell r="A445" t="str">
            <v>5698-1</v>
          </cell>
          <cell r="J445" t="str">
            <v>Low</v>
          </cell>
          <cell r="O445">
            <v>41970</v>
          </cell>
        </row>
        <row r="446">
          <cell r="A446" t="str">
            <v>5699-1</v>
          </cell>
          <cell r="J446" t="str">
            <v>High</v>
          </cell>
          <cell r="O446">
            <v>41971</v>
          </cell>
        </row>
        <row r="447">
          <cell r="A447" t="str">
            <v>5701-1</v>
          </cell>
          <cell r="J447" t="str">
            <v>High</v>
          </cell>
          <cell r="O447">
            <v>41975</v>
          </cell>
        </row>
        <row r="448">
          <cell r="A448" t="str">
            <v>5702-1</v>
          </cell>
          <cell r="J448" t="str">
            <v>Low</v>
          </cell>
          <cell r="O448">
            <v>41978</v>
          </cell>
        </row>
        <row r="449">
          <cell r="A449" t="str">
            <v>5703-1</v>
          </cell>
          <cell r="J449" t="str">
            <v>Low</v>
          </cell>
          <cell r="O449">
            <v>41981</v>
          </cell>
        </row>
        <row r="450">
          <cell r="A450" t="str">
            <v>5705-1</v>
          </cell>
          <cell r="J450" t="str">
            <v>Medium</v>
          </cell>
          <cell r="O450">
            <v>41978</v>
          </cell>
        </row>
        <row r="451">
          <cell r="A451" t="str">
            <v>5706-1</v>
          </cell>
          <cell r="J451" t="str">
            <v>Medium</v>
          </cell>
          <cell r="O451">
            <v>41979</v>
          </cell>
        </row>
        <row r="452">
          <cell r="A452" t="str">
            <v>5708-1</v>
          </cell>
          <cell r="J452" t="str">
            <v>Not Specified</v>
          </cell>
          <cell r="O452">
            <v>41981</v>
          </cell>
        </row>
        <row r="453">
          <cell r="A453" t="str">
            <v>5710-1</v>
          </cell>
          <cell r="J453" t="str">
            <v>High</v>
          </cell>
          <cell r="O453">
            <v>41983</v>
          </cell>
        </row>
        <row r="454">
          <cell r="A454" t="str">
            <v>5711-1</v>
          </cell>
          <cell r="J454" t="str">
            <v>Medium</v>
          </cell>
          <cell r="O454">
            <v>41984</v>
          </cell>
        </row>
        <row r="455">
          <cell r="A455" t="str">
            <v>5712-1</v>
          </cell>
          <cell r="J455" t="str">
            <v>Not Specified</v>
          </cell>
          <cell r="O455">
            <v>41984</v>
          </cell>
        </row>
        <row r="456">
          <cell r="A456" t="str">
            <v>5713-1</v>
          </cell>
          <cell r="J456" t="str">
            <v>Low</v>
          </cell>
          <cell r="O456">
            <v>41985</v>
          </cell>
        </row>
        <row r="457">
          <cell r="A457" t="str">
            <v>5715-1</v>
          </cell>
          <cell r="J457" t="str">
            <v>High</v>
          </cell>
          <cell r="O457">
            <v>41988</v>
          </cell>
        </row>
        <row r="458">
          <cell r="A458" t="str">
            <v>5717-1</v>
          </cell>
          <cell r="J458" t="str">
            <v>Medium</v>
          </cell>
          <cell r="O458">
            <v>41991</v>
          </cell>
        </row>
        <row r="459">
          <cell r="A459" t="str">
            <v>5718-1</v>
          </cell>
          <cell r="J459" t="str">
            <v>Medium</v>
          </cell>
          <cell r="O459">
            <v>41996</v>
          </cell>
        </row>
        <row r="460">
          <cell r="A460" t="str">
            <v>5719-1</v>
          </cell>
          <cell r="J460" t="str">
            <v>Medium</v>
          </cell>
          <cell r="O460">
            <v>42000</v>
          </cell>
        </row>
        <row r="461">
          <cell r="A461" t="str">
            <v>5720-1</v>
          </cell>
          <cell r="J461" t="str">
            <v>High</v>
          </cell>
          <cell r="O461">
            <v>42002</v>
          </cell>
        </row>
        <row r="462">
          <cell r="A462" t="str">
            <v>5721-1</v>
          </cell>
          <cell r="J462" t="str">
            <v>High</v>
          </cell>
          <cell r="O462">
            <v>42002</v>
          </cell>
        </row>
        <row r="463">
          <cell r="A463" t="str">
            <v>5722-1</v>
          </cell>
          <cell r="J463" t="str">
            <v>Critical</v>
          </cell>
          <cell r="O463">
            <v>42001</v>
          </cell>
        </row>
        <row r="464">
          <cell r="A464" t="str">
            <v>5724-1</v>
          </cell>
          <cell r="J464" t="str">
            <v>High</v>
          </cell>
          <cell r="O464">
            <v>42000</v>
          </cell>
        </row>
        <row r="465">
          <cell r="A465" t="str">
            <v>5724-2</v>
          </cell>
          <cell r="J465" t="str">
            <v>High</v>
          </cell>
          <cell r="O465">
            <v>42002</v>
          </cell>
        </row>
        <row r="466">
          <cell r="A466" t="str">
            <v>5728-1</v>
          </cell>
          <cell r="J466" t="str">
            <v>High</v>
          </cell>
          <cell r="O466">
            <v>42003</v>
          </cell>
        </row>
        <row r="467">
          <cell r="A467" t="str">
            <v>5730-1</v>
          </cell>
          <cell r="J467" t="str">
            <v>Not Specified</v>
          </cell>
          <cell r="O467">
            <v>42001</v>
          </cell>
        </row>
        <row r="468">
          <cell r="A468" t="str">
            <v>5731-1</v>
          </cell>
          <cell r="J468" t="str">
            <v>Not Specified</v>
          </cell>
          <cell r="O468">
            <v>42004</v>
          </cell>
        </row>
        <row r="469">
          <cell r="A469" t="str">
            <v>5732-1</v>
          </cell>
          <cell r="J469" t="str">
            <v>Not Specified</v>
          </cell>
          <cell r="O469">
            <v>42007</v>
          </cell>
        </row>
        <row r="470">
          <cell r="A470" t="str">
            <v>5734-1</v>
          </cell>
          <cell r="J470" t="str">
            <v>Low</v>
          </cell>
          <cell r="O470">
            <v>42008</v>
          </cell>
        </row>
        <row r="471">
          <cell r="A471" t="str">
            <v>5736-1</v>
          </cell>
          <cell r="J471" t="str">
            <v>Medium</v>
          </cell>
          <cell r="O471">
            <v>42008</v>
          </cell>
        </row>
        <row r="472">
          <cell r="A472" t="str">
            <v>5737-1</v>
          </cell>
          <cell r="J472" t="str">
            <v>Medium</v>
          </cell>
          <cell r="O472">
            <v>42013</v>
          </cell>
        </row>
        <row r="473">
          <cell r="A473" t="str">
            <v>5738-1</v>
          </cell>
          <cell r="J473" t="str">
            <v>Not Specified</v>
          </cell>
          <cell r="O473">
            <v>42013</v>
          </cell>
        </row>
        <row r="474">
          <cell r="A474" t="str">
            <v>5740-1</v>
          </cell>
          <cell r="J474" t="str">
            <v>High</v>
          </cell>
          <cell r="O474">
            <v>42015</v>
          </cell>
        </row>
        <row r="475">
          <cell r="A475" t="str">
            <v>5741-1</v>
          </cell>
          <cell r="J475" t="str">
            <v>Medium</v>
          </cell>
          <cell r="O475">
            <v>42016</v>
          </cell>
        </row>
        <row r="476">
          <cell r="A476" t="str">
            <v>5742-1</v>
          </cell>
          <cell r="J476" t="str">
            <v>Low</v>
          </cell>
          <cell r="O476">
            <v>42014</v>
          </cell>
        </row>
        <row r="477">
          <cell r="A477" t="str">
            <v>5743-1</v>
          </cell>
          <cell r="J477" t="str">
            <v>Not Specified</v>
          </cell>
          <cell r="O477">
            <v>42016</v>
          </cell>
        </row>
        <row r="478">
          <cell r="A478" t="str">
            <v>5745-1</v>
          </cell>
          <cell r="J478" t="str">
            <v>Not Specified</v>
          </cell>
          <cell r="O478">
            <v>42017</v>
          </cell>
        </row>
        <row r="479">
          <cell r="A479" t="str">
            <v>5747-1</v>
          </cell>
          <cell r="J479" t="str">
            <v>Not Specified</v>
          </cell>
          <cell r="O479">
            <v>42018</v>
          </cell>
        </row>
        <row r="480">
          <cell r="A480" t="str">
            <v>5749-1</v>
          </cell>
          <cell r="J480" t="str">
            <v>Critical</v>
          </cell>
          <cell r="O480">
            <v>42017</v>
          </cell>
        </row>
        <row r="481">
          <cell r="A481" t="str">
            <v>5750-1</v>
          </cell>
          <cell r="J481" t="str">
            <v>High</v>
          </cell>
          <cell r="O481">
            <v>42018</v>
          </cell>
        </row>
        <row r="482">
          <cell r="A482" t="str">
            <v>5752-1</v>
          </cell>
          <cell r="J482" t="str">
            <v>Not Specified</v>
          </cell>
          <cell r="O482">
            <v>42019</v>
          </cell>
        </row>
        <row r="483">
          <cell r="A483" t="str">
            <v>5754-1</v>
          </cell>
          <cell r="J483" t="str">
            <v>Critical</v>
          </cell>
          <cell r="O483">
            <v>42019</v>
          </cell>
        </row>
        <row r="484">
          <cell r="A484" t="str">
            <v>5755-1</v>
          </cell>
          <cell r="J484" t="str">
            <v>Critical</v>
          </cell>
          <cell r="O484">
            <v>42021</v>
          </cell>
        </row>
        <row r="485">
          <cell r="A485" t="str">
            <v>5757-1</v>
          </cell>
          <cell r="J485" t="str">
            <v>High</v>
          </cell>
          <cell r="O485">
            <v>42021</v>
          </cell>
        </row>
        <row r="486">
          <cell r="A486" t="str">
            <v>5760-1</v>
          </cell>
          <cell r="J486" t="str">
            <v>Medium</v>
          </cell>
          <cell r="O486">
            <v>42023</v>
          </cell>
        </row>
        <row r="487">
          <cell r="A487" t="str">
            <v>5762-1</v>
          </cell>
          <cell r="J487" t="str">
            <v>Not Specified</v>
          </cell>
          <cell r="O487">
            <v>42025</v>
          </cell>
        </row>
        <row r="488">
          <cell r="A488" t="str">
            <v>5762-2</v>
          </cell>
          <cell r="J488" t="str">
            <v>Not Specified</v>
          </cell>
          <cell r="O488">
            <v>42025</v>
          </cell>
        </row>
        <row r="489">
          <cell r="A489" t="str">
            <v>5766-1</v>
          </cell>
          <cell r="J489" t="str">
            <v>High</v>
          </cell>
          <cell r="O489">
            <v>42027</v>
          </cell>
        </row>
        <row r="490">
          <cell r="A490" t="str">
            <v>5768-1</v>
          </cell>
          <cell r="J490" t="str">
            <v>Critical</v>
          </cell>
          <cell r="O490">
            <v>42027</v>
          </cell>
        </row>
        <row r="491">
          <cell r="A491" t="str">
            <v>5768-2</v>
          </cell>
          <cell r="J491" t="str">
            <v>Critical</v>
          </cell>
          <cell r="O491">
            <v>42026</v>
          </cell>
        </row>
        <row r="492">
          <cell r="A492" t="str">
            <v>5768-2</v>
          </cell>
          <cell r="J492" t="str">
            <v>Critical</v>
          </cell>
          <cell r="O492">
            <v>42028</v>
          </cell>
        </row>
        <row r="493">
          <cell r="A493" t="str">
            <v>5773-1</v>
          </cell>
          <cell r="J493" t="str">
            <v>Not Specified</v>
          </cell>
          <cell r="O493">
            <v>42029</v>
          </cell>
        </row>
        <row r="494">
          <cell r="A494" t="str">
            <v>5775-1</v>
          </cell>
          <cell r="J494" t="str">
            <v>Not Specified</v>
          </cell>
          <cell r="O494">
            <v>42032</v>
          </cell>
        </row>
        <row r="495">
          <cell r="A495" t="str">
            <v>5777-1</v>
          </cell>
          <cell r="J495" t="str">
            <v>Medium</v>
          </cell>
          <cell r="O495">
            <v>42033</v>
          </cell>
        </row>
        <row r="496">
          <cell r="A496" t="str">
            <v>5778-1</v>
          </cell>
          <cell r="J496" t="str">
            <v>Not Specified</v>
          </cell>
          <cell r="O496">
            <v>42035</v>
          </cell>
        </row>
        <row r="497">
          <cell r="A497" t="str">
            <v>5779-1</v>
          </cell>
          <cell r="J497" t="str">
            <v>High</v>
          </cell>
          <cell r="O497">
            <v>42037</v>
          </cell>
        </row>
        <row r="498">
          <cell r="A498" t="str">
            <v>5781-1</v>
          </cell>
          <cell r="J498" t="str">
            <v>High</v>
          </cell>
          <cell r="O498">
            <v>42038</v>
          </cell>
        </row>
        <row r="499">
          <cell r="A499" t="str">
            <v>5782-1</v>
          </cell>
          <cell r="J499" t="str">
            <v>Critical</v>
          </cell>
          <cell r="O499">
            <v>42038</v>
          </cell>
        </row>
        <row r="500">
          <cell r="A500" t="str">
            <v>5784-1</v>
          </cell>
          <cell r="J500" t="str">
            <v>High</v>
          </cell>
          <cell r="O500">
            <v>42041</v>
          </cell>
        </row>
        <row r="501">
          <cell r="A501" t="str">
            <v>5786-1</v>
          </cell>
          <cell r="J501" t="str">
            <v>Medium</v>
          </cell>
          <cell r="O501">
            <v>42038</v>
          </cell>
        </row>
        <row r="502">
          <cell r="A502" t="str">
            <v>5787-1</v>
          </cell>
          <cell r="J502" t="str">
            <v>Low</v>
          </cell>
          <cell r="O502">
            <v>42065</v>
          </cell>
        </row>
        <row r="503">
          <cell r="A503" t="str">
            <v>5788-1</v>
          </cell>
          <cell r="J503" t="str">
            <v>Medium</v>
          </cell>
          <cell r="O503">
            <v>42041</v>
          </cell>
        </row>
        <row r="504">
          <cell r="A504" t="str">
            <v>5790-1</v>
          </cell>
          <cell r="J504" t="str">
            <v>Critical</v>
          </cell>
          <cell r="O504">
            <v>42041</v>
          </cell>
        </row>
        <row r="505">
          <cell r="A505" t="str">
            <v>5791-1</v>
          </cell>
          <cell r="J505" t="str">
            <v>Medium</v>
          </cell>
          <cell r="O505">
            <v>42053</v>
          </cell>
        </row>
        <row r="506">
          <cell r="A506" t="str">
            <v>5793-1</v>
          </cell>
          <cell r="J506" t="str">
            <v>Medium</v>
          </cell>
          <cell r="O506">
            <v>42045</v>
          </cell>
        </row>
        <row r="507">
          <cell r="A507" t="str">
            <v>5795-1</v>
          </cell>
          <cell r="J507" t="str">
            <v>Low</v>
          </cell>
          <cell r="O507">
            <v>42051</v>
          </cell>
        </row>
        <row r="508">
          <cell r="A508" t="str">
            <v>5797-1</v>
          </cell>
          <cell r="J508" t="str">
            <v>Low</v>
          </cell>
          <cell r="O508">
            <v>42047</v>
          </cell>
        </row>
        <row r="509">
          <cell r="A509" t="str">
            <v>5799-1</v>
          </cell>
          <cell r="J509" t="str">
            <v>Not Specified</v>
          </cell>
          <cell r="O509">
            <v>42048</v>
          </cell>
        </row>
        <row r="510">
          <cell r="A510" t="str">
            <v>5800-1</v>
          </cell>
          <cell r="J510" t="str">
            <v>Medium</v>
          </cell>
          <cell r="O510">
            <v>42050</v>
          </cell>
        </row>
        <row r="511">
          <cell r="A511" t="str">
            <v>5801-1</v>
          </cell>
          <cell r="J511" t="str">
            <v>Medium</v>
          </cell>
          <cell r="O511">
            <v>42051</v>
          </cell>
        </row>
        <row r="512">
          <cell r="A512" t="str">
            <v>5802-1</v>
          </cell>
          <cell r="J512" t="str">
            <v>Medium</v>
          </cell>
          <cell r="O512">
            <v>42054</v>
          </cell>
        </row>
        <row r="513">
          <cell r="A513" t="str">
            <v>5803-1</v>
          </cell>
          <cell r="J513" t="str">
            <v>High</v>
          </cell>
          <cell r="O513">
            <v>42055</v>
          </cell>
        </row>
        <row r="514">
          <cell r="A514" t="str">
            <v>5804-1</v>
          </cell>
          <cell r="J514" t="str">
            <v>High</v>
          </cell>
          <cell r="O514">
            <v>42056</v>
          </cell>
        </row>
        <row r="515">
          <cell r="A515" t="str">
            <v>5804-2</v>
          </cell>
          <cell r="J515" t="str">
            <v>High</v>
          </cell>
          <cell r="O515">
            <v>42054</v>
          </cell>
        </row>
        <row r="516">
          <cell r="A516" t="str">
            <v>5805-1</v>
          </cell>
          <cell r="J516" t="str">
            <v>Critical</v>
          </cell>
          <cell r="O516">
            <v>42061</v>
          </cell>
        </row>
        <row r="517">
          <cell r="A517" t="str">
            <v>5806-1</v>
          </cell>
          <cell r="J517" t="str">
            <v>Medium</v>
          </cell>
          <cell r="O517">
            <v>42060</v>
          </cell>
        </row>
        <row r="518">
          <cell r="A518" t="str">
            <v>5807-1</v>
          </cell>
          <cell r="J518" t="str">
            <v>Critical</v>
          </cell>
          <cell r="O518">
            <v>42059</v>
          </cell>
        </row>
        <row r="519">
          <cell r="A519" t="str">
            <v>5809-1</v>
          </cell>
          <cell r="J519" t="str">
            <v>High</v>
          </cell>
          <cell r="O519">
            <v>42063</v>
          </cell>
        </row>
        <row r="520">
          <cell r="A520" t="str">
            <v>5811-1</v>
          </cell>
          <cell r="J520" t="str">
            <v>Low</v>
          </cell>
          <cell r="O520">
            <v>42064</v>
          </cell>
        </row>
        <row r="521">
          <cell r="A521" t="str">
            <v>5813-1</v>
          </cell>
          <cell r="J521" t="str">
            <v>Medium</v>
          </cell>
          <cell r="O521">
            <v>42066</v>
          </cell>
        </row>
        <row r="522">
          <cell r="A522" t="str">
            <v>5814-1</v>
          </cell>
          <cell r="J522" t="str">
            <v>Critical</v>
          </cell>
          <cell r="O522">
            <v>42067</v>
          </cell>
        </row>
        <row r="523">
          <cell r="A523" t="str">
            <v>5815-1</v>
          </cell>
          <cell r="J523" t="str">
            <v>High</v>
          </cell>
          <cell r="O523">
            <v>42067</v>
          </cell>
        </row>
        <row r="524">
          <cell r="A524" t="str">
            <v>5816-1</v>
          </cell>
          <cell r="J524" t="str">
            <v>High</v>
          </cell>
          <cell r="O524">
            <v>42069</v>
          </cell>
        </row>
        <row r="525">
          <cell r="A525" t="str">
            <v>5818-1</v>
          </cell>
          <cell r="J525" t="str">
            <v>High</v>
          </cell>
          <cell r="O525">
            <v>42070</v>
          </cell>
        </row>
        <row r="526">
          <cell r="A526" t="str">
            <v>5819-1</v>
          </cell>
          <cell r="J526" t="str">
            <v>High</v>
          </cell>
          <cell r="O526">
            <v>42075</v>
          </cell>
        </row>
        <row r="527">
          <cell r="A527" t="str">
            <v>5821-1</v>
          </cell>
          <cell r="J527" t="str">
            <v>Critical</v>
          </cell>
          <cell r="O527">
            <v>42076</v>
          </cell>
        </row>
        <row r="528">
          <cell r="A528" t="str">
            <v>5822-1</v>
          </cell>
          <cell r="J528" t="str">
            <v>High</v>
          </cell>
          <cell r="O528">
            <v>42080</v>
          </cell>
        </row>
        <row r="529">
          <cell r="A529" t="str">
            <v>5824-1</v>
          </cell>
          <cell r="J529" t="str">
            <v>Not Specified</v>
          </cell>
          <cell r="O529">
            <v>42080</v>
          </cell>
        </row>
        <row r="530">
          <cell r="A530" t="str">
            <v>5826-1</v>
          </cell>
          <cell r="J530" t="str">
            <v>High</v>
          </cell>
          <cell r="O530">
            <v>42079</v>
          </cell>
        </row>
        <row r="531">
          <cell r="A531" t="str">
            <v>5829-1</v>
          </cell>
          <cell r="J531" t="str">
            <v>Medium</v>
          </cell>
          <cell r="O531">
            <v>42080</v>
          </cell>
        </row>
        <row r="532">
          <cell r="A532" t="str">
            <v>5831-1</v>
          </cell>
          <cell r="J532" t="str">
            <v>Critical</v>
          </cell>
          <cell r="O532">
            <v>42084</v>
          </cell>
        </row>
        <row r="533">
          <cell r="A533" t="str">
            <v>5832-1</v>
          </cell>
          <cell r="J533" t="str">
            <v>Critical</v>
          </cell>
          <cell r="O533">
            <v>42084</v>
          </cell>
        </row>
        <row r="534">
          <cell r="A534" t="str">
            <v>5833-1</v>
          </cell>
          <cell r="J534" t="str">
            <v>Low</v>
          </cell>
          <cell r="O534">
            <v>42091</v>
          </cell>
        </row>
        <row r="535">
          <cell r="A535" t="str">
            <v>5834-1</v>
          </cell>
          <cell r="J535" t="str">
            <v>Critical</v>
          </cell>
          <cell r="O535">
            <v>42085</v>
          </cell>
        </row>
        <row r="536">
          <cell r="A536" t="str">
            <v>5835-1</v>
          </cell>
          <cell r="J536" t="str">
            <v>High</v>
          </cell>
          <cell r="O536">
            <v>42086</v>
          </cell>
        </row>
        <row r="537">
          <cell r="A537" t="str">
            <v>5837-1</v>
          </cell>
          <cell r="J537" t="str">
            <v>Medium</v>
          </cell>
          <cell r="O537">
            <v>42089</v>
          </cell>
        </row>
        <row r="538">
          <cell r="A538" t="str">
            <v>5838-1</v>
          </cell>
          <cell r="J538" t="str">
            <v>Critical</v>
          </cell>
          <cell r="O538">
            <v>42088</v>
          </cell>
        </row>
        <row r="539">
          <cell r="A539" t="str">
            <v>5840-1</v>
          </cell>
          <cell r="J539" t="str">
            <v>Not Specified</v>
          </cell>
          <cell r="O539">
            <v>42090</v>
          </cell>
        </row>
        <row r="540">
          <cell r="A540" t="str">
            <v>5841-1</v>
          </cell>
          <cell r="J540" t="str">
            <v>Not Specified</v>
          </cell>
          <cell r="O540">
            <v>42090</v>
          </cell>
        </row>
        <row r="541">
          <cell r="A541" t="str">
            <v>5842-1</v>
          </cell>
          <cell r="J541" t="str">
            <v>Medium</v>
          </cell>
          <cell r="O541">
            <v>42095</v>
          </cell>
        </row>
        <row r="542">
          <cell r="A542" t="str">
            <v>5843-1</v>
          </cell>
          <cell r="J542" t="str">
            <v>Medium</v>
          </cell>
          <cell r="O542">
            <v>42099</v>
          </cell>
        </row>
        <row r="543">
          <cell r="A543" t="str">
            <v>5845-1</v>
          </cell>
          <cell r="J543" t="str">
            <v>High</v>
          </cell>
          <cell r="O543">
            <v>42099</v>
          </cell>
        </row>
        <row r="544">
          <cell r="A544" t="str">
            <v>5847-1</v>
          </cell>
          <cell r="J544" t="str">
            <v>Critical</v>
          </cell>
          <cell r="O544">
            <v>42103</v>
          </cell>
        </row>
        <row r="545">
          <cell r="A545" t="str">
            <v>5848-1</v>
          </cell>
          <cell r="J545" t="str">
            <v>Not Specified</v>
          </cell>
          <cell r="O545">
            <v>42103</v>
          </cell>
        </row>
        <row r="546">
          <cell r="A546" t="str">
            <v>5850-1</v>
          </cell>
          <cell r="J546" t="str">
            <v>High</v>
          </cell>
          <cell r="O546">
            <v>42107</v>
          </cell>
        </row>
        <row r="547">
          <cell r="A547" t="str">
            <v>5852-1</v>
          </cell>
          <cell r="J547" t="str">
            <v>Critical</v>
          </cell>
          <cell r="O547">
            <v>42105</v>
          </cell>
        </row>
        <row r="548">
          <cell r="A548" t="str">
            <v>5854-1</v>
          </cell>
          <cell r="J548" t="str">
            <v>Medium</v>
          </cell>
          <cell r="O548">
            <v>42106</v>
          </cell>
        </row>
        <row r="549">
          <cell r="A549" t="str">
            <v>5856-1</v>
          </cell>
          <cell r="J549" t="str">
            <v>High</v>
          </cell>
          <cell r="O549">
            <v>42108</v>
          </cell>
        </row>
        <row r="550">
          <cell r="A550" t="str">
            <v>5857-1</v>
          </cell>
          <cell r="J550" t="str">
            <v>Medium</v>
          </cell>
          <cell r="O550">
            <v>42113</v>
          </cell>
        </row>
        <row r="551">
          <cell r="A551" t="str">
            <v>5859-1</v>
          </cell>
          <cell r="J551" t="str">
            <v>Medium</v>
          </cell>
          <cell r="O551">
            <v>42113</v>
          </cell>
        </row>
        <row r="552">
          <cell r="A552" t="str">
            <v>5861-1</v>
          </cell>
          <cell r="J552" t="str">
            <v>Medium</v>
          </cell>
          <cell r="O552">
            <v>42112</v>
          </cell>
        </row>
        <row r="553">
          <cell r="A553" t="str">
            <v>5863-1</v>
          </cell>
          <cell r="J553" t="str">
            <v>Not Specified</v>
          </cell>
          <cell r="O553">
            <v>42113</v>
          </cell>
        </row>
        <row r="554">
          <cell r="A554" t="str">
            <v>5865-1</v>
          </cell>
          <cell r="J554" t="str">
            <v>High</v>
          </cell>
          <cell r="O554">
            <v>42116</v>
          </cell>
        </row>
        <row r="555">
          <cell r="A555" t="str">
            <v>5867-1</v>
          </cell>
          <cell r="J555" t="str">
            <v>High</v>
          </cell>
          <cell r="O555">
            <v>42117</v>
          </cell>
        </row>
        <row r="556">
          <cell r="A556" t="str">
            <v>5868-1</v>
          </cell>
          <cell r="J556" t="str">
            <v>Low</v>
          </cell>
          <cell r="O556">
            <v>42118</v>
          </cell>
        </row>
        <row r="557">
          <cell r="A557" t="str">
            <v>5869-1</v>
          </cell>
          <cell r="J557" t="str">
            <v>Critical</v>
          </cell>
          <cell r="O557">
            <v>42120</v>
          </cell>
        </row>
        <row r="558">
          <cell r="A558" t="str">
            <v>5869-2</v>
          </cell>
          <cell r="J558" t="str">
            <v>Critical</v>
          </cell>
          <cell r="O558">
            <v>42121</v>
          </cell>
        </row>
        <row r="559">
          <cell r="A559" t="str">
            <v>5870-1</v>
          </cell>
          <cell r="J559" t="str">
            <v>Critical</v>
          </cell>
          <cell r="O559">
            <v>42121</v>
          </cell>
        </row>
        <row r="560">
          <cell r="A560" t="str">
            <v>5871-1</v>
          </cell>
          <cell r="J560" t="str">
            <v>Critical</v>
          </cell>
          <cell r="O560">
            <v>42120</v>
          </cell>
        </row>
        <row r="561">
          <cell r="A561" t="str">
            <v>5872-1</v>
          </cell>
          <cell r="J561" t="str">
            <v>Critical</v>
          </cell>
          <cell r="O561">
            <v>42122</v>
          </cell>
        </row>
        <row r="562">
          <cell r="A562" t="str">
            <v>5873-1</v>
          </cell>
          <cell r="J562" t="str">
            <v>Low</v>
          </cell>
          <cell r="O562">
            <v>42124</v>
          </cell>
        </row>
        <row r="563">
          <cell r="A563" t="str">
            <v>5875-1</v>
          </cell>
          <cell r="J563" t="str">
            <v>Not Specified</v>
          </cell>
          <cell r="O563">
            <v>42125</v>
          </cell>
        </row>
        <row r="564">
          <cell r="A564" t="str">
            <v>5877-1</v>
          </cell>
          <cell r="J564" t="str">
            <v>Low</v>
          </cell>
          <cell r="O564">
            <v>42128</v>
          </cell>
        </row>
        <row r="565">
          <cell r="A565" t="str">
            <v>5879-1</v>
          </cell>
          <cell r="J565" t="str">
            <v>High</v>
          </cell>
          <cell r="O565">
            <v>42126</v>
          </cell>
        </row>
        <row r="566">
          <cell r="A566" t="str">
            <v>5881-1</v>
          </cell>
          <cell r="J566" t="str">
            <v>Not Specified</v>
          </cell>
          <cell r="O566">
            <v>42126</v>
          </cell>
        </row>
        <row r="567">
          <cell r="A567" t="str">
            <v>5882-1</v>
          </cell>
          <cell r="J567" t="str">
            <v>Critical</v>
          </cell>
          <cell r="O567">
            <v>42127</v>
          </cell>
        </row>
        <row r="568">
          <cell r="A568" t="str">
            <v>5884-1</v>
          </cell>
          <cell r="J568" t="str">
            <v>Critical</v>
          </cell>
          <cell r="O568">
            <v>42129</v>
          </cell>
        </row>
        <row r="569">
          <cell r="A569" t="str">
            <v>5885-1</v>
          </cell>
          <cell r="J569" t="str">
            <v>High</v>
          </cell>
          <cell r="O569">
            <v>42129</v>
          </cell>
        </row>
        <row r="570">
          <cell r="A570" t="str">
            <v>5886-1</v>
          </cell>
          <cell r="J570" t="str">
            <v>Low</v>
          </cell>
          <cell r="O570">
            <v>42132</v>
          </cell>
        </row>
        <row r="571">
          <cell r="A571" t="str">
            <v>5887-1</v>
          </cell>
          <cell r="J571" t="str">
            <v>Not Specified</v>
          </cell>
          <cell r="O571">
            <v>42135</v>
          </cell>
        </row>
        <row r="572">
          <cell r="A572" t="str">
            <v>5888-1</v>
          </cell>
          <cell r="J572" t="str">
            <v>Medium</v>
          </cell>
          <cell r="O572">
            <v>42137</v>
          </cell>
        </row>
        <row r="573">
          <cell r="A573" t="str">
            <v>5888-2</v>
          </cell>
          <cell r="J573" t="str">
            <v>Medium</v>
          </cell>
          <cell r="O573">
            <v>42137</v>
          </cell>
        </row>
        <row r="574">
          <cell r="A574" t="str">
            <v>5891-1</v>
          </cell>
          <cell r="J574" t="str">
            <v>High</v>
          </cell>
          <cell r="O574">
            <v>42138</v>
          </cell>
        </row>
        <row r="575">
          <cell r="A575" t="str">
            <v>5893-1</v>
          </cell>
          <cell r="J575" t="str">
            <v>Medium</v>
          </cell>
          <cell r="O575">
            <v>42138</v>
          </cell>
        </row>
        <row r="576">
          <cell r="A576" t="str">
            <v>5894-1</v>
          </cell>
          <cell r="J576" t="str">
            <v>High</v>
          </cell>
          <cell r="O576">
            <v>42140</v>
          </cell>
        </row>
        <row r="577">
          <cell r="A577" t="str">
            <v>5896-1</v>
          </cell>
          <cell r="J577" t="str">
            <v>High</v>
          </cell>
          <cell r="O577">
            <v>42141</v>
          </cell>
        </row>
        <row r="578">
          <cell r="A578" t="str">
            <v>5898-1</v>
          </cell>
          <cell r="J578" t="str">
            <v>Not Specified</v>
          </cell>
          <cell r="O578">
            <v>42144</v>
          </cell>
        </row>
        <row r="579">
          <cell r="A579" t="str">
            <v>5899-1</v>
          </cell>
          <cell r="J579" t="str">
            <v>Not Specified</v>
          </cell>
          <cell r="O579">
            <v>42144</v>
          </cell>
        </row>
        <row r="580">
          <cell r="A580" t="str">
            <v>5900-1</v>
          </cell>
          <cell r="J580" t="str">
            <v>Not Specified</v>
          </cell>
          <cell r="O580">
            <v>42142</v>
          </cell>
        </row>
        <row r="581">
          <cell r="A581" t="str">
            <v>5902-1</v>
          </cell>
          <cell r="J581" t="str">
            <v>Low</v>
          </cell>
          <cell r="O581">
            <v>42149</v>
          </cell>
        </row>
        <row r="582">
          <cell r="A582" t="str">
            <v>5904-1</v>
          </cell>
          <cell r="J582" t="str">
            <v>Critical</v>
          </cell>
          <cell r="O582">
            <v>42144</v>
          </cell>
        </row>
        <row r="583">
          <cell r="A583" t="str">
            <v>5906-1</v>
          </cell>
          <cell r="J583" t="str">
            <v>High</v>
          </cell>
          <cell r="O583">
            <v>42147</v>
          </cell>
        </row>
        <row r="584">
          <cell r="A584" t="str">
            <v>5907-1</v>
          </cell>
          <cell r="J584" t="str">
            <v>Critical</v>
          </cell>
          <cell r="O584">
            <v>42146</v>
          </cell>
        </row>
        <row r="585">
          <cell r="A585" t="str">
            <v>5908-1</v>
          </cell>
          <cell r="J585" t="str">
            <v>Critical</v>
          </cell>
          <cell r="O585">
            <v>42145</v>
          </cell>
        </row>
        <row r="586">
          <cell r="A586" t="str">
            <v>5909-1</v>
          </cell>
          <cell r="J586" t="str">
            <v>Critical</v>
          </cell>
          <cell r="O586">
            <v>42148</v>
          </cell>
        </row>
        <row r="587">
          <cell r="A587" t="str">
            <v>5911-1</v>
          </cell>
          <cell r="J587" t="str">
            <v>Medium</v>
          </cell>
          <cell r="O587">
            <v>42149</v>
          </cell>
        </row>
        <row r="588">
          <cell r="A588" t="str">
            <v>5913-1</v>
          </cell>
          <cell r="J588" t="str">
            <v>Low</v>
          </cell>
          <cell r="O588">
            <v>42152</v>
          </cell>
        </row>
        <row r="589">
          <cell r="A589" t="str">
            <v>5914-1</v>
          </cell>
          <cell r="J589" t="str">
            <v>Critical</v>
          </cell>
          <cell r="O589">
            <v>42152</v>
          </cell>
        </row>
        <row r="590">
          <cell r="A590" t="str">
            <v>5916-1</v>
          </cell>
          <cell r="J590" t="str">
            <v>Not Specified</v>
          </cell>
          <cell r="O590">
            <v>42153</v>
          </cell>
        </row>
        <row r="591">
          <cell r="A591" t="str">
            <v>5917-1</v>
          </cell>
          <cell r="J591" t="str">
            <v>Not Specified</v>
          </cell>
          <cell r="O591">
            <v>42153</v>
          </cell>
        </row>
        <row r="592">
          <cell r="A592" t="str">
            <v>5919-1</v>
          </cell>
          <cell r="J592" t="str">
            <v>High</v>
          </cell>
          <cell r="O592">
            <v>42155</v>
          </cell>
        </row>
        <row r="593">
          <cell r="A593" t="str">
            <v>5921-1</v>
          </cell>
          <cell r="J593" t="str">
            <v>Not Specified</v>
          </cell>
          <cell r="O593">
            <v>42157</v>
          </cell>
        </row>
        <row r="594">
          <cell r="A594" t="str">
            <v>5923-1</v>
          </cell>
          <cell r="J594" t="str">
            <v>Medium</v>
          </cell>
          <cell r="O594">
            <v>42156</v>
          </cell>
        </row>
        <row r="595">
          <cell r="A595" t="str">
            <v>5925-1</v>
          </cell>
          <cell r="J595" t="str">
            <v>Low</v>
          </cell>
          <cell r="O595">
            <v>42160</v>
          </cell>
        </row>
        <row r="596">
          <cell r="A596" t="str">
            <v>5927-1</v>
          </cell>
          <cell r="J596" t="str">
            <v>Low</v>
          </cell>
          <cell r="O596">
            <v>42161</v>
          </cell>
        </row>
        <row r="597">
          <cell r="A597" t="str">
            <v>5928-1</v>
          </cell>
          <cell r="J597" t="str">
            <v>Critical</v>
          </cell>
          <cell r="O597">
            <v>42165</v>
          </cell>
        </row>
        <row r="598">
          <cell r="A598" t="str">
            <v>5930-1</v>
          </cell>
          <cell r="J598" t="str">
            <v>Not Specified</v>
          </cell>
          <cell r="O598">
            <v>42164</v>
          </cell>
        </row>
        <row r="599">
          <cell r="A599" t="str">
            <v>5931-1</v>
          </cell>
          <cell r="J599" t="str">
            <v>Critical</v>
          </cell>
          <cell r="O599">
            <v>42167</v>
          </cell>
        </row>
        <row r="600">
          <cell r="A600" t="str">
            <v>5932-1</v>
          </cell>
          <cell r="J600" t="str">
            <v>Low</v>
          </cell>
          <cell r="O600">
            <v>42169</v>
          </cell>
        </row>
        <row r="601">
          <cell r="A601" t="str">
            <v>5933-1</v>
          </cell>
          <cell r="J601" t="str">
            <v>Low</v>
          </cell>
          <cell r="O601">
            <v>42166</v>
          </cell>
        </row>
        <row r="602">
          <cell r="A602" t="str">
            <v>5935-1</v>
          </cell>
          <cell r="J602" t="str">
            <v>High</v>
          </cell>
          <cell r="O602">
            <v>42168</v>
          </cell>
        </row>
        <row r="603">
          <cell r="A603" t="str">
            <v>5937-1</v>
          </cell>
          <cell r="J603" t="str">
            <v>Not Specified</v>
          </cell>
          <cell r="O603">
            <v>42171</v>
          </cell>
        </row>
        <row r="604">
          <cell r="A604" t="str">
            <v>5938-1</v>
          </cell>
          <cell r="J604" t="str">
            <v>High</v>
          </cell>
          <cell r="O604">
            <v>42170</v>
          </cell>
        </row>
        <row r="605">
          <cell r="A605" t="str">
            <v>5939-1</v>
          </cell>
          <cell r="J605" t="str">
            <v>Not Specified</v>
          </cell>
          <cell r="O605">
            <v>42177</v>
          </cell>
        </row>
        <row r="606">
          <cell r="A606" t="str">
            <v>5941-1</v>
          </cell>
          <cell r="J606" t="str">
            <v>Medium</v>
          </cell>
          <cell r="O606">
            <v>42178</v>
          </cell>
        </row>
        <row r="607">
          <cell r="A607" t="str">
            <v>5943-1</v>
          </cell>
          <cell r="J607" t="str">
            <v>Medium</v>
          </cell>
          <cell r="O607">
            <v>42180</v>
          </cell>
        </row>
        <row r="608">
          <cell r="A608" t="str">
            <v>5943-2</v>
          </cell>
          <cell r="J608" t="str">
            <v>Medium</v>
          </cell>
          <cell r="O608">
            <v>42182</v>
          </cell>
        </row>
        <row r="609">
          <cell r="A609" t="str">
            <v>5944-1</v>
          </cell>
          <cell r="J609" t="str">
            <v>High</v>
          </cell>
          <cell r="O609">
            <v>42181</v>
          </cell>
        </row>
        <row r="610">
          <cell r="A610" t="str">
            <v>5947-1</v>
          </cell>
          <cell r="J610" t="str">
            <v>Medium</v>
          </cell>
          <cell r="O610">
            <v>42184</v>
          </cell>
        </row>
        <row r="611">
          <cell r="A611" t="str">
            <v>5949-1</v>
          </cell>
          <cell r="J611" t="str">
            <v>High</v>
          </cell>
          <cell r="O611">
            <v>42182</v>
          </cell>
        </row>
        <row r="612">
          <cell r="A612" t="str">
            <v>5951-1</v>
          </cell>
          <cell r="J612" t="str">
            <v>Not Specified</v>
          </cell>
          <cell r="O612">
            <v>42184</v>
          </cell>
        </row>
        <row r="613">
          <cell r="A613" t="str">
            <v>5952-1</v>
          </cell>
          <cell r="J613" t="str">
            <v>Medium</v>
          </cell>
          <cell r="O613">
            <v>42185</v>
          </cell>
        </row>
        <row r="614">
          <cell r="A614" t="str">
            <v>5955-1</v>
          </cell>
          <cell r="J614" t="str">
            <v>Not Specified</v>
          </cell>
          <cell r="O614">
            <v>42184</v>
          </cell>
        </row>
        <row r="615">
          <cell r="A615" t="str">
            <v>5956-1</v>
          </cell>
          <cell r="J615" t="str">
            <v>Low</v>
          </cell>
          <cell r="O615">
            <v>42188</v>
          </cell>
        </row>
        <row r="616">
          <cell r="A616" t="str">
            <v>5960-1</v>
          </cell>
          <cell r="J616" t="str">
            <v>Critical</v>
          </cell>
          <cell r="O616">
            <v>42189</v>
          </cell>
        </row>
        <row r="617">
          <cell r="A617" t="str">
            <v>5962-1</v>
          </cell>
          <cell r="J617" t="str">
            <v>Not Specified</v>
          </cell>
          <cell r="O617">
            <v>42189</v>
          </cell>
        </row>
        <row r="618">
          <cell r="A618" t="str">
            <v>5964-1</v>
          </cell>
          <cell r="J618" t="str">
            <v>High</v>
          </cell>
          <cell r="O618">
            <v>42190</v>
          </cell>
        </row>
        <row r="619">
          <cell r="A619" t="str">
            <v>5965-1</v>
          </cell>
          <cell r="J619" t="str">
            <v>Critical</v>
          </cell>
          <cell r="O619">
            <v>42192</v>
          </cell>
        </row>
        <row r="620">
          <cell r="A620" t="str">
            <v>5967-1</v>
          </cell>
          <cell r="J620" t="str">
            <v>Not Specified</v>
          </cell>
          <cell r="O620">
            <v>42195</v>
          </cell>
        </row>
        <row r="621">
          <cell r="A621" t="str">
            <v>5968-1</v>
          </cell>
          <cell r="J621" t="str">
            <v>Medium</v>
          </cell>
          <cell r="O621">
            <v>42198</v>
          </cell>
        </row>
        <row r="622">
          <cell r="A622" t="str">
            <v>5969-1</v>
          </cell>
          <cell r="J622" t="str">
            <v>Low</v>
          </cell>
          <cell r="O622">
            <v>42199</v>
          </cell>
        </row>
        <row r="623">
          <cell r="A623" t="str">
            <v>5971-1</v>
          </cell>
          <cell r="J623" t="str">
            <v>Low</v>
          </cell>
          <cell r="O623">
            <v>42204</v>
          </cell>
        </row>
        <row r="624">
          <cell r="A624" t="str">
            <v>5973-1</v>
          </cell>
          <cell r="J624" t="str">
            <v>Low</v>
          </cell>
          <cell r="O624">
            <v>42204</v>
          </cell>
        </row>
        <row r="625">
          <cell r="A625" t="str">
            <v>5974-1</v>
          </cell>
          <cell r="J625" t="str">
            <v>Low</v>
          </cell>
          <cell r="O625">
            <v>42205</v>
          </cell>
        </row>
        <row r="626">
          <cell r="A626" t="str">
            <v>5976-1</v>
          </cell>
          <cell r="J626" t="str">
            <v>High</v>
          </cell>
          <cell r="O626">
            <v>42202</v>
          </cell>
        </row>
        <row r="627">
          <cell r="A627" t="str">
            <v>5977-1</v>
          </cell>
          <cell r="J627" t="str">
            <v>High</v>
          </cell>
          <cell r="O627">
            <v>42205</v>
          </cell>
        </row>
        <row r="628">
          <cell r="A628" t="str">
            <v>5978-1</v>
          </cell>
          <cell r="J628" t="str">
            <v>High</v>
          </cell>
          <cell r="O628">
            <v>42205</v>
          </cell>
        </row>
        <row r="629">
          <cell r="A629" t="str">
            <v>5980-1</v>
          </cell>
          <cell r="J629" t="str">
            <v>Medium</v>
          </cell>
          <cell r="O629">
            <v>42205</v>
          </cell>
        </row>
        <row r="630">
          <cell r="A630" t="str">
            <v>5982-1</v>
          </cell>
          <cell r="J630" t="str">
            <v>Critical</v>
          </cell>
          <cell r="O630">
            <v>42208</v>
          </cell>
        </row>
        <row r="631">
          <cell r="A631" t="str">
            <v>5983-1</v>
          </cell>
          <cell r="J631" t="str">
            <v>Low</v>
          </cell>
          <cell r="O631">
            <v>42215</v>
          </cell>
        </row>
        <row r="632">
          <cell r="A632" t="str">
            <v>5984-1</v>
          </cell>
          <cell r="J632" t="str">
            <v>Not Specified</v>
          </cell>
          <cell r="O632">
            <v>42209</v>
          </cell>
        </row>
        <row r="633">
          <cell r="A633" t="str">
            <v>5985-1</v>
          </cell>
          <cell r="J633" t="str">
            <v>Critical</v>
          </cell>
          <cell r="O633">
            <v>42209</v>
          </cell>
        </row>
        <row r="634">
          <cell r="A634" t="str">
            <v>5987-1</v>
          </cell>
          <cell r="J634" t="str">
            <v>High</v>
          </cell>
          <cell r="O634">
            <v>42211</v>
          </cell>
        </row>
        <row r="635">
          <cell r="A635" t="str">
            <v>5988-1</v>
          </cell>
          <cell r="J635" t="str">
            <v>High</v>
          </cell>
          <cell r="O635">
            <v>42211</v>
          </cell>
        </row>
        <row r="636">
          <cell r="A636" t="str">
            <v>5990-1</v>
          </cell>
          <cell r="J636" t="str">
            <v>High</v>
          </cell>
          <cell r="O636">
            <v>42211</v>
          </cell>
        </row>
        <row r="637">
          <cell r="A637" t="str">
            <v>5990-2</v>
          </cell>
          <cell r="J637" t="str">
            <v>High</v>
          </cell>
          <cell r="O637">
            <v>42212</v>
          </cell>
        </row>
        <row r="638">
          <cell r="A638" t="str">
            <v>5993-1</v>
          </cell>
          <cell r="J638" t="str">
            <v>Critical</v>
          </cell>
          <cell r="O638">
            <v>42213</v>
          </cell>
        </row>
        <row r="639">
          <cell r="A639" t="str">
            <v>5994-1</v>
          </cell>
          <cell r="J639" t="str">
            <v>Medium</v>
          </cell>
          <cell r="O639">
            <v>42212</v>
          </cell>
        </row>
        <row r="640">
          <cell r="A640" t="str">
            <v>5996-1</v>
          </cell>
          <cell r="J640" t="str">
            <v>High</v>
          </cell>
          <cell r="O640">
            <v>42211</v>
          </cell>
        </row>
        <row r="641">
          <cell r="A641" t="str">
            <v>5997-1</v>
          </cell>
          <cell r="J641" t="str">
            <v>Low</v>
          </cell>
          <cell r="O641">
            <v>42216</v>
          </cell>
        </row>
        <row r="642">
          <cell r="A642" t="str">
            <v>5997-2</v>
          </cell>
          <cell r="J642" t="str">
            <v>Low</v>
          </cell>
          <cell r="O642">
            <v>42217</v>
          </cell>
        </row>
        <row r="643">
          <cell r="A643" t="str">
            <v>6000-1</v>
          </cell>
          <cell r="J643" t="str">
            <v>High</v>
          </cell>
          <cell r="O643">
            <v>42216</v>
          </cell>
        </row>
        <row r="644">
          <cell r="A644" t="str">
            <v>6001-1</v>
          </cell>
          <cell r="J644" t="str">
            <v>Not Specified</v>
          </cell>
          <cell r="O644">
            <v>42215</v>
          </cell>
        </row>
        <row r="645">
          <cell r="A645" t="str">
            <v>6002-1</v>
          </cell>
          <cell r="J645" t="str">
            <v>High</v>
          </cell>
          <cell r="O645">
            <v>42216</v>
          </cell>
        </row>
        <row r="646">
          <cell r="A646" t="str">
            <v>6003-1</v>
          </cell>
          <cell r="J646" t="str">
            <v>Medium</v>
          </cell>
          <cell r="O646">
            <v>42216</v>
          </cell>
        </row>
        <row r="647">
          <cell r="A647" t="str">
            <v>6005-1</v>
          </cell>
          <cell r="J647" t="str">
            <v>Critical</v>
          </cell>
          <cell r="O647">
            <v>42219</v>
          </cell>
        </row>
        <row r="648">
          <cell r="A648" t="str">
            <v>6006-1</v>
          </cell>
          <cell r="J648" t="str">
            <v>Not Specified</v>
          </cell>
          <cell r="O648">
            <v>42220</v>
          </cell>
        </row>
        <row r="649">
          <cell r="A649" t="str">
            <v>6007-1</v>
          </cell>
          <cell r="J649" t="str">
            <v>Not Specified</v>
          </cell>
          <cell r="O649">
            <v>42220</v>
          </cell>
        </row>
        <row r="650">
          <cell r="A650" t="str">
            <v>6009-1</v>
          </cell>
          <cell r="J650" t="str">
            <v>Low</v>
          </cell>
          <cell r="O650">
            <v>42224</v>
          </cell>
        </row>
        <row r="651">
          <cell r="A651" t="str">
            <v>6011-1</v>
          </cell>
          <cell r="J651" t="str">
            <v>Critical</v>
          </cell>
          <cell r="O651">
            <v>42224</v>
          </cell>
        </row>
        <row r="652">
          <cell r="A652" t="str">
            <v>6012-1</v>
          </cell>
          <cell r="J652" t="str">
            <v>High</v>
          </cell>
          <cell r="O652">
            <v>42225</v>
          </cell>
        </row>
        <row r="653">
          <cell r="A653" t="str">
            <v>6014-1</v>
          </cell>
          <cell r="J653" t="str">
            <v>Not Specified</v>
          </cell>
          <cell r="O653">
            <v>42227</v>
          </cell>
        </row>
        <row r="654">
          <cell r="A654" t="str">
            <v>6014-2</v>
          </cell>
          <cell r="J654" t="str">
            <v>Not Specified</v>
          </cell>
          <cell r="O654">
            <v>42229</v>
          </cell>
        </row>
        <row r="655">
          <cell r="A655" t="str">
            <v>6017-1</v>
          </cell>
          <cell r="J655" t="str">
            <v>High</v>
          </cell>
          <cell r="O655">
            <v>42228</v>
          </cell>
        </row>
        <row r="656">
          <cell r="A656" t="str">
            <v>6019-1</v>
          </cell>
          <cell r="J656" t="str">
            <v>High</v>
          </cell>
          <cell r="O656">
            <v>42230</v>
          </cell>
        </row>
        <row r="657">
          <cell r="A657" t="str">
            <v>6021-1</v>
          </cell>
          <cell r="J657" t="str">
            <v>High</v>
          </cell>
          <cell r="O657">
            <v>42228</v>
          </cell>
        </row>
        <row r="658">
          <cell r="A658" t="str">
            <v>6023-1</v>
          </cell>
          <cell r="J658" t="str">
            <v>Not Specified</v>
          </cell>
          <cell r="O658">
            <v>42231</v>
          </cell>
        </row>
        <row r="659">
          <cell r="A659" t="str">
            <v>6025-1</v>
          </cell>
          <cell r="J659" t="str">
            <v>Medium</v>
          </cell>
          <cell r="O659">
            <v>42232</v>
          </cell>
        </row>
        <row r="660">
          <cell r="A660" t="str">
            <v>6027-1</v>
          </cell>
          <cell r="J660" t="str">
            <v>High</v>
          </cell>
          <cell r="O660">
            <v>42233</v>
          </cell>
        </row>
        <row r="661">
          <cell r="A661" t="str">
            <v>6029-1</v>
          </cell>
          <cell r="J661" t="str">
            <v>Not Specified</v>
          </cell>
          <cell r="O661">
            <v>42239</v>
          </cell>
        </row>
        <row r="662">
          <cell r="A662" t="str">
            <v>6030-1</v>
          </cell>
          <cell r="J662" t="str">
            <v>Low</v>
          </cell>
          <cell r="O662">
            <v>42243</v>
          </cell>
        </row>
        <row r="663">
          <cell r="A663" t="str">
            <v>6032-1</v>
          </cell>
          <cell r="J663" t="str">
            <v>Low</v>
          </cell>
          <cell r="O663">
            <v>42246</v>
          </cell>
        </row>
        <row r="664">
          <cell r="A664" t="str">
            <v>6034-1</v>
          </cell>
          <cell r="J664" t="str">
            <v>High</v>
          </cell>
          <cell r="O664">
            <v>42241</v>
          </cell>
        </row>
        <row r="665">
          <cell r="A665" t="str">
            <v>6036-1</v>
          </cell>
          <cell r="J665" t="str">
            <v>Low</v>
          </cell>
          <cell r="O665">
            <v>42244</v>
          </cell>
        </row>
        <row r="666">
          <cell r="A666" t="str">
            <v>6037-1</v>
          </cell>
          <cell r="J666" t="str">
            <v>Critical</v>
          </cell>
          <cell r="O666">
            <v>42242</v>
          </cell>
        </row>
        <row r="667">
          <cell r="A667" t="str">
            <v>6038-1</v>
          </cell>
          <cell r="J667" t="str">
            <v>Medium</v>
          </cell>
          <cell r="O667">
            <v>42244</v>
          </cell>
        </row>
        <row r="668">
          <cell r="A668" t="str">
            <v>6039-1</v>
          </cell>
          <cell r="J668" t="str">
            <v>Not Specified</v>
          </cell>
          <cell r="O668">
            <v>42243</v>
          </cell>
        </row>
        <row r="669">
          <cell r="A669" t="str">
            <v>6042-1</v>
          </cell>
          <cell r="J669" t="str">
            <v>Critical</v>
          </cell>
          <cell r="O669">
            <v>42246</v>
          </cell>
        </row>
        <row r="670">
          <cell r="A670" t="str">
            <v>6044-1</v>
          </cell>
          <cell r="J670" t="str">
            <v>Medium</v>
          </cell>
          <cell r="O670">
            <v>42248</v>
          </cell>
        </row>
        <row r="671">
          <cell r="A671" t="str">
            <v>6046-1</v>
          </cell>
          <cell r="J671" t="str">
            <v>Low</v>
          </cell>
          <cell r="O671">
            <v>42247</v>
          </cell>
        </row>
        <row r="672">
          <cell r="A672" t="str">
            <v>6048-1</v>
          </cell>
          <cell r="J672" t="str">
            <v>Critical</v>
          </cell>
          <cell r="O672">
            <v>42248</v>
          </cell>
        </row>
        <row r="673">
          <cell r="A673" t="str">
            <v>6050-1</v>
          </cell>
          <cell r="J673" t="str">
            <v>Medium</v>
          </cell>
          <cell r="O673">
            <v>42252</v>
          </cell>
        </row>
        <row r="674">
          <cell r="A674" t="str">
            <v>6052-1</v>
          </cell>
          <cell r="J674" t="str">
            <v>Medium</v>
          </cell>
          <cell r="O674">
            <v>42251</v>
          </cell>
        </row>
        <row r="675">
          <cell r="A675" t="str">
            <v>6054-1</v>
          </cell>
          <cell r="J675" t="str">
            <v>Low</v>
          </cell>
          <cell r="O675">
            <v>42254</v>
          </cell>
        </row>
        <row r="676">
          <cell r="A676" t="str">
            <v>6056-1</v>
          </cell>
          <cell r="J676" t="str">
            <v>Medium</v>
          </cell>
          <cell r="O676">
            <v>42253</v>
          </cell>
        </row>
        <row r="677">
          <cell r="A677" t="str">
            <v>6057-1</v>
          </cell>
          <cell r="J677" t="str">
            <v>Critical</v>
          </cell>
          <cell r="O677">
            <v>42254</v>
          </cell>
        </row>
        <row r="678">
          <cell r="A678" t="str">
            <v>6058-1</v>
          </cell>
          <cell r="J678" t="str">
            <v>High</v>
          </cell>
          <cell r="O678">
            <v>42256</v>
          </cell>
        </row>
        <row r="679">
          <cell r="A679" t="str">
            <v>6059-1</v>
          </cell>
          <cell r="J679" t="str">
            <v>High</v>
          </cell>
          <cell r="O679">
            <v>42257</v>
          </cell>
        </row>
        <row r="680">
          <cell r="A680" t="str">
            <v>6061-1</v>
          </cell>
          <cell r="J680" t="str">
            <v>High</v>
          </cell>
          <cell r="O680">
            <v>42257</v>
          </cell>
        </row>
        <row r="681">
          <cell r="A681" t="str">
            <v>6063-1</v>
          </cell>
          <cell r="J681" t="str">
            <v>Critical</v>
          </cell>
          <cell r="O681">
            <v>42258</v>
          </cell>
        </row>
        <row r="682">
          <cell r="A682" t="str">
            <v>6065-1</v>
          </cell>
          <cell r="J682" t="str">
            <v>Not Specified</v>
          </cell>
          <cell r="O682">
            <v>42258</v>
          </cell>
        </row>
        <row r="683">
          <cell r="A683" t="str">
            <v>6066-1</v>
          </cell>
          <cell r="J683" t="str">
            <v>Not Specified</v>
          </cell>
          <cell r="O683">
            <v>42260</v>
          </cell>
        </row>
        <row r="684">
          <cell r="A684" t="str">
            <v>6067-1</v>
          </cell>
          <cell r="J684" t="str">
            <v>Critical</v>
          </cell>
          <cell r="O684">
            <v>42264</v>
          </cell>
        </row>
        <row r="685">
          <cell r="A685" t="str">
            <v>6068-1</v>
          </cell>
          <cell r="J685" t="str">
            <v>Low</v>
          </cell>
          <cell r="O685">
            <v>42268</v>
          </cell>
        </row>
        <row r="686">
          <cell r="A686" t="str">
            <v>6070-1</v>
          </cell>
          <cell r="J686" t="str">
            <v>Not Specified</v>
          </cell>
          <cell r="O686">
            <v>42264</v>
          </cell>
        </row>
        <row r="687">
          <cell r="A687" t="str">
            <v>6071-1</v>
          </cell>
          <cell r="J687" t="str">
            <v>Not Specified</v>
          </cell>
          <cell r="O687">
            <v>42273</v>
          </cell>
        </row>
        <row r="688">
          <cell r="A688" t="str">
            <v>6072-1</v>
          </cell>
          <cell r="J688" t="str">
            <v>Critical</v>
          </cell>
          <cell r="O688">
            <v>42274</v>
          </cell>
        </row>
        <row r="689">
          <cell r="A689" t="str">
            <v>6074-1</v>
          </cell>
          <cell r="J689" t="str">
            <v>High</v>
          </cell>
          <cell r="O689">
            <v>42275</v>
          </cell>
        </row>
        <row r="690">
          <cell r="A690" t="str">
            <v>6076-1</v>
          </cell>
          <cell r="J690" t="str">
            <v>Not Specified</v>
          </cell>
          <cell r="O690">
            <v>42276</v>
          </cell>
        </row>
        <row r="691">
          <cell r="A691" t="str">
            <v>6077-1</v>
          </cell>
          <cell r="J691" t="str">
            <v>Low</v>
          </cell>
          <cell r="O691">
            <v>42274</v>
          </cell>
        </row>
        <row r="692">
          <cell r="A692" t="str">
            <v>6079-1</v>
          </cell>
          <cell r="J692" t="str">
            <v>Not Specified</v>
          </cell>
          <cell r="O692">
            <v>42277</v>
          </cell>
        </row>
        <row r="693">
          <cell r="A693" t="str">
            <v>6081-1</v>
          </cell>
          <cell r="J693" t="str">
            <v>Medium</v>
          </cell>
          <cell r="O693">
            <v>42277</v>
          </cell>
        </row>
        <row r="694">
          <cell r="A694" t="str">
            <v>6083-1</v>
          </cell>
          <cell r="J694" t="str">
            <v>Low</v>
          </cell>
          <cell r="O694">
            <v>42287</v>
          </cell>
        </row>
        <row r="695">
          <cell r="A695" t="str">
            <v>6085-1</v>
          </cell>
          <cell r="J695" t="str">
            <v>High</v>
          </cell>
          <cell r="O695">
            <v>42288</v>
          </cell>
        </row>
        <row r="696">
          <cell r="A696" t="str">
            <v>6086-1</v>
          </cell>
          <cell r="J696" t="str">
            <v>High</v>
          </cell>
          <cell r="O696">
            <v>42291</v>
          </cell>
        </row>
        <row r="697">
          <cell r="A697" t="str">
            <v>6088-1</v>
          </cell>
          <cell r="J697" t="str">
            <v>Low</v>
          </cell>
          <cell r="O697">
            <v>42292</v>
          </cell>
        </row>
        <row r="698">
          <cell r="A698" t="str">
            <v>6090-1</v>
          </cell>
          <cell r="J698" t="str">
            <v>Critical</v>
          </cell>
          <cell r="O698">
            <v>42293</v>
          </cell>
        </row>
        <row r="699">
          <cell r="A699" t="str">
            <v>6094-1</v>
          </cell>
          <cell r="J699" t="str">
            <v>Low</v>
          </cell>
          <cell r="O699">
            <v>42301</v>
          </cell>
        </row>
        <row r="700">
          <cell r="A700" t="str">
            <v>6095-1</v>
          </cell>
          <cell r="J700" t="str">
            <v>Medium</v>
          </cell>
          <cell r="O700">
            <v>42300</v>
          </cell>
        </row>
        <row r="701">
          <cell r="A701" t="str">
            <v>6096-1</v>
          </cell>
          <cell r="J701" t="str">
            <v>High</v>
          </cell>
          <cell r="O701">
            <v>42300</v>
          </cell>
        </row>
        <row r="702">
          <cell r="A702" t="str">
            <v>6098-1</v>
          </cell>
          <cell r="J702" t="str">
            <v>Critical</v>
          </cell>
          <cell r="O702">
            <v>42303</v>
          </cell>
        </row>
        <row r="703">
          <cell r="A703" t="str">
            <v>6099-1</v>
          </cell>
          <cell r="J703" t="str">
            <v>High</v>
          </cell>
          <cell r="O703">
            <v>42303</v>
          </cell>
        </row>
        <row r="704">
          <cell r="A704" t="str">
            <v>6100-1</v>
          </cell>
          <cell r="J704" t="str">
            <v>Not Specified</v>
          </cell>
          <cell r="O704">
            <v>42307</v>
          </cell>
        </row>
        <row r="705">
          <cell r="A705" t="str">
            <v>6102-1</v>
          </cell>
          <cell r="J705" t="str">
            <v>High</v>
          </cell>
          <cell r="O705">
            <v>42308</v>
          </cell>
        </row>
        <row r="706">
          <cell r="A706" t="str">
            <v>6103-1</v>
          </cell>
          <cell r="J706" t="str">
            <v>High</v>
          </cell>
          <cell r="O706">
            <v>42309</v>
          </cell>
        </row>
        <row r="707">
          <cell r="A707" t="str">
            <v>6104-1</v>
          </cell>
          <cell r="J707" t="str">
            <v>Low</v>
          </cell>
          <cell r="O707">
            <v>42311</v>
          </cell>
        </row>
        <row r="708">
          <cell r="A708" t="str">
            <v>6104-2</v>
          </cell>
          <cell r="J708" t="str">
            <v>Low</v>
          </cell>
          <cell r="O708">
            <v>42314</v>
          </cell>
        </row>
        <row r="709">
          <cell r="A709" t="str">
            <v>6108-1</v>
          </cell>
          <cell r="J709" t="str">
            <v>High</v>
          </cell>
          <cell r="O709">
            <v>42314</v>
          </cell>
        </row>
        <row r="710">
          <cell r="A710" t="str">
            <v>6109-1</v>
          </cell>
          <cell r="J710" t="str">
            <v>Low</v>
          </cell>
          <cell r="O710">
            <v>42321</v>
          </cell>
        </row>
        <row r="711">
          <cell r="A711" t="str">
            <v>6110-1</v>
          </cell>
          <cell r="J711" t="str">
            <v>Critical</v>
          </cell>
          <cell r="O711">
            <v>42316</v>
          </cell>
        </row>
        <row r="712">
          <cell r="A712" t="str">
            <v>6112-1</v>
          </cell>
          <cell r="J712" t="str">
            <v>Low</v>
          </cell>
          <cell r="O712">
            <v>42322</v>
          </cell>
        </row>
        <row r="713">
          <cell r="A713" t="str">
            <v>6113-1</v>
          </cell>
          <cell r="J713" t="str">
            <v>Medium</v>
          </cell>
          <cell r="O713">
            <v>42318</v>
          </cell>
        </row>
        <row r="714">
          <cell r="A714" t="str">
            <v>6114-1</v>
          </cell>
          <cell r="J714" t="str">
            <v>High</v>
          </cell>
          <cell r="O714">
            <v>42321</v>
          </cell>
        </row>
        <row r="715">
          <cell r="A715" t="str">
            <v>6116-1</v>
          </cell>
          <cell r="J715" t="str">
            <v>Not Specified</v>
          </cell>
          <cell r="O715">
            <v>42322</v>
          </cell>
        </row>
        <row r="716">
          <cell r="A716" t="str">
            <v>6118-1</v>
          </cell>
          <cell r="J716" t="str">
            <v>Low</v>
          </cell>
          <cell r="O716">
            <v>42332</v>
          </cell>
        </row>
        <row r="717">
          <cell r="A717" t="str">
            <v>6119-1</v>
          </cell>
          <cell r="J717" t="str">
            <v>Critical</v>
          </cell>
          <cell r="O717">
            <v>42325</v>
          </cell>
        </row>
        <row r="718">
          <cell r="A718" t="str">
            <v>6121-1</v>
          </cell>
          <cell r="J718" t="str">
            <v>Critical</v>
          </cell>
          <cell r="O718">
            <v>42327</v>
          </cell>
        </row>
        <row r="719">
          <cell r="A719" t="str">
            <v>6123-1</v>
          </cell>
          <cell r="J719" t="str">
            <v>Low</v>
          </cell>
          <cell r="O719">
            <v>42332</v>
          </cell>
        </row>
        <row r="720">
          <cell r="A720" t="str">
            <v>6124-1</v>
          </cell>
          <cell r="J720" t="str">
            <v>High</v>
          </cell>
          <cell r="O720">
            <v>42330</v>
          </cell>
        </row>
        <row r="721">
          <cell r="A721" t="str">
            <v>6125-1</v>
          </cell>
          <cell r="J721" t="str">
            <v>Medium</v>
          </cell>
          <cell r="O721">
            <v>42331</v>
          </cell>
        </row>
        <row r="722">
          <cell r="A722" t="str">
            <v>6127-1</v>
          </cell>
          <cell r="J722" t="str">
            <v>Low</v>
          </cell>
          <cell r="O722">
            <v>42332</v>
          </cell>
        </row>
        <row r="723">
          <cell r="A723" t="str">
            <v>6128-1</v>
          </cell>
          <cell r="J723" t="str">
            <v>Critical</v>
          </cell>
          <cell r="O723">
            <v>42338</v>
          </cell>
        </row>
        <row r="724">
          <cell r="A724" t="str">
            <v>6130-1</v>
          </cell>
          <cell r="J724" t="str">
            <v>High</v>
          </cell>
          <cell r="O724">
            <v>42339</v>
          </cell>
        </row>
        <row r="725">
          <cell r="A725" t="str">
            <v>6132-1</v>
          </cell>
          <cell r="J725" t="str">
            <v>Not Specified</v>
          </cell>
          <cell r="O725">
            <v>42339</v>
          </cell>
        </row>
        <row r="726">
          <cell r="A726" t="str">
            <v>6134-1</v>
          </cell>
          <cell r="J726" t="str">
            <v>High</v>
          </cell>
          <cell r="O726">
            <v>42343</v>
          </cell>
        </row>
        <row r="727">
          <cell r="A727" t="str">
            <v>6135-1</v>
          </cell>
          <cell r="J727" t="str">
            <v>Low</v>
          </cell>
          <cell r="O727">
            <v>42346</v>
          </cell>
        </row>
        <row r="728">
          <cell r="A728" t="str">
            <v>6136-1</v>
          </cell>
          <cell r="J728" t="str">
            <v>Not Specified</v>
          </cell>
          <cell r="O728">
            <v>42345</v>
          </cell>
        </row>
        <row r="729">
          <cell r="A729" t="str">
            <v>6138-1</v>
          </cell>
          <cell r="J729" t="str">
            <v>Low</v>
          </cell>
          <cell r="O729">
            <v>42350</v>
          </cell>
        </row>
        <row r="730">
          <cell r="A730" t="str">
            <v>6140-1</v>
          </cell>
          <cell r="J730" t="str">
            <v>High</v>
          </cell>
          <cell r="O730">
            <v>42347</v>
          </cell>
        </row>
        <row r="731">
          <cell r="A731" t="str">
            <v>6141-1</v>
          </cell>
          <cell r="J731" t="str">
            <v>Medium</v>
          </cell>
          <cell r="O731">
            <v>42348</v>
          </cell>
        </row>
        <row r="732">
          <cell r="A732" t="str">
            <v>6143-1</v>
          </cell>
          <cell r="J732" t="str">
            <v>Critical</v>
          </cell>
          <cell r="O732">
            <v>42356</v>
          </cell>
        </row>
        <row r="733">
          <cell r="A733" t="str">
            <v>6143-2</v>
          </cell>
          <cell r="J733" t="str">
            <v>Critical</v>
          </cell>
          <cell r="O733">
            <v>42356</v>
          </cell>
        </row>
        <row r="734">
          <cell r="A734" t="str">
            <v>6144-1</v>
          </cell>
          <cell r="J734" t="str">
            <v>Medium</v>
          </cell>
          <cell r="O734">
            <v>42355</v>
          </cell>
        </row>
        <row r="735">
          <cell r="A735" t="str">
            <v>6146-1</v>
          </cell>
          <cell r="J735" t="str">
            <v>Not Specified</v>
          </cell>
          <cell r="O735">
            <v>42359</v>
          </cell>
        </row>
        <row r="736">
          <cell r="A736" t="str">
            <v>6148-1</v>
          </cell>
          <cell r="J736" t="str">
            <v>Critical</v>
          </cell>
          <cell r="O736">
            <v>42359</v>
          </cell>
        </row>
        <row r="737">
          <cell r="A737" t="str">
            <v>6150-1</v>
          </cell>
          <cell r="J737" t="str">
            <v>Not Specified</v>
          </cell>
          <cell r="O737">
            <v>42362</v>
          </cell>
        </row>
        <row r="738">
          <cell r="A738" t="str">
            <v>6151-1</v>
          </cell>
          <cell r="J738" t="str">
            <v>Critical</v>
          </cell>
          <cell r="O738">
            <v>42364</v>
          </cell>
        </row>
        <row r="739">
          <cell r="A739" t="str">
            <v>6152-1</v>
          </cell>
          <cell r="J739" t="str">
            <v>Low</v>
          </cell>
          <cell r="O739">
            <v>42370</v>
          </cell>
        </row>
        <row r="740">
          <cell r="A740" t="str">
            <v>6154-1</v>
          </cell>
          <cell r="J740" t="str">
            <v>High</v>
          </cell>
          <cell r="O740">
            <v>42364</v>
          </cell>
        </row>
        <row r="741">
          <cell r="A741" t="str">
            <v>6155-1</v>
          </cell>
          <cell r="J741" t="str">
            <v>High</v>
          </cell>
          <cell r="O741">
            <v>42367</v>
          </cell>
        </row>
        <row r="742">
          <cell r="A742" t="str">
            <v>6157-1</v>
          </cell>
          <cell r="J742" t="str">
            <v>Critical</v>
          </cell>
          <cell r="O742">
            <v>42368</v>
          </cell>
        </row>
        <row r="743">
          <cell r="A743" t="str">
            <v>6158-1</v>
          </cell>
          <cell r="J743" t="str">
            <v>Low</v>
          </cell>
          <cell r="O743">
            <v>42373</v>
          </cell>
        </row>
        <row r="744">
          <cell r="A744" t="str">
            <v>6159-1</v>
          </cell>
          <cell r="J744" t="str">
            <v>High</v>
          </cell>
          <cell r="O744">
            <v>42370</v>
          </cell>
        </row>
        <row r="745">
          <cell r="A745" t="str">
            <v>6159-2</v>
          </cell>
          <cell r="J745" t="str">
            <v>Medium</v>
          </cell>
          <cell r="O745">
            <v>42370</v>
          </cell>
        </row>
        <row r="746">
          <cell r="A746" t="str">
            <v>6159-2</v>
          </cell>
          <cell r="J746" t="str">
            <v>High</v>
          </cell>
          <cell r="O746">
            <v>42370</v>
          </cell>
        </row>
        <row r="747">
          <cell r="A747" t="str">
            <v>6165-1</v>
          </cell>
          <cell r="J747" t="str">
            <v>Not Specified</v>
          </cell>
          <cell r="O747">
            <v>42372</v>
          </cell>
        </row>
        <row r="748">
          <cell r="A748" t="str">
            <v>6166-1</v>
          </cell>
          <cell r="J748" t="str">
            <v>High</v>
          </cell>
          <cell r="O748">
            <v>42380</v>
          </cell>
        </row>
        <row r="749">
          <cell r="A749" t="str">
            <v>6167-1</v>
          </cell>
          <cell r="J749" t="str">
            <v>High</v>
          </cell>
          <cell r="O749">
            <v>42383</v>
          </cell>
        </row>
        <row r="750">
          <cell r="A750" t="str">
            <v>6168-1</v>
          </cell>
          <cell r="J750" t="str">
            <v>High</v>
          </cell>
          <cell r="O750">
            <v>42387</v>
          </cell>
        </row>
        <row r="751">
          <cell r="A751" t="str">
            <v>6169-1</v>
          </cell>
          <cell r="J751" t="str">
            <v>Medium</v>
          </cell>
          <cell r="O751">
            <v>42386</v>
          </cell>
        </row>
        <row r="752">
          <cell r="A752" t="str">
            <v>6170-1</v>
          </cell>
          <cell r="J752" t="str">
            <v>Medium</v>
          </cell>
          <cell r="O752">
            <v>42388</v>
          </cell>
        </row>
        <row r="753">
          <cell r="A753" t="str">
            <v>6172-1</v>
          </cell>
          <cell r="J753" t="str">
            <v>Not Specified</v>
          </cell>
          <cell r="O753">
            <v>42389</v>
          </cell>
        </row>
        <row r="754">
          <cell r="A754" t="str">
            <v>6174-1</v>
          </cell>
          <cell r="J754" t="str">
            <v>High</v>
          </cell>
          <cell r="O754">
            <v>42388</v>
          </cell>
        </row>
        <row r="755">
          <cell r="A755" t="str">
            <v>6175-1</v>
          </cell>
          <cell r="J755" t="str">
            <v>Critical</v>
          </cell>
          <cell r="O755">
            <v>42388</v>
          </cell>
        </row>
        <row r="756">
          <cell r="A756" t="str">
            <v>6176-1</v>
          </cell>
          <cell r="J756" t="str">
            <v>Critical</v>
          </cell>
          <cell r="O756">
            <v>42388</v>
          </cell>
        </row>
        <row r="757">
          <cell r="A757" t="str">
            <v>6177-1</v>
          </cell>
          <cell r="J757" t="str">
            <v>Critical</v>
          </cell>
          <cell r="O757">
            <v>42394</v>
          </cell>
        </row>
        <row r="758">
          <cell r="A758" t="str">
            <v>6179-1</v>
          </cell>
          <cell r="J758" t="str">
            <v>High</v>
          </cell>
          <cell r="O758">
            <v>42397</v>
          </cell>
        </row>
        <row r="759">
          <cell r="A759" t="str">
            <v>6181-1</v>
          </cell>
          <cell r="J759" t="str">
            <v>Medium</v>
          </cell>
          <cell r="O759">
            <v>42398</v>
          </cell>
        </row>
        <row r="760">
          <cell r="A760" t="str">
            <v>6183-1</v>
          </cell>
          <cell r="J760" t="str">
            <v>Critical</v>
          </cell>
          <cell r="O760">
            <v>42399</v>
          </cell>
        </row>
        <row r="761">
          <cell r="A761" t="str">
            <v>6184-1</v>
          </cell>
          <cell r="J761" t="str">
            <v>Not Specified</v>
          </cell>
          <cell r="O761">
            <v>42400</v>
          </cell>
        </row>
        <row r="762">
          <cell r="A762" t="str">
            <v>6185-1</v>
          </cell>
          <cell r="J762" t="str">
            <v>High</v>
          </cell>
          <cell r="O762">
            <v>42402</v>
          </cell>
        </row>
        <row r="763">
          <cell r="A763" t="str">
            <v>6186-1</v>
          </cell>
          <cell r="J763" t="str">
            <v>Critical</v>
          </cell>
          <cell r="O763">
            <v>42403</v>
          </cell>
        </row>
        <row r="764">
          <cell r="A764" t="str">
            <v>6187-1</v>
          </cell>
          <cell r="J764" t="str">
            <v>Low</v>
          </cell>
          <cell r="O764">
            <v>42405</v>
          </cell>
        </row>
        <row r="765">
          <cell r="A765" t="str">
            <v>6189-1</v>
          </cell>
          <cell r="J765" t="str">
            <v>Not Specified</v>
          </cell>
          <cell r="O765">
            <v>42405</v>
          </cell>
        </row>
        <row r="766">
          <cell r="A766" t="str">
            <v>6190-1</v>
          </cell>
          <cell r="J766" t="str">
            <v>Medium</v>
          </cell>
          <cell r="O766">
            <v>42409</v>
          </cell>
        </row>
        <row r="767">
          <cell r="A767" t="str">
            <v>6191-1</v>
          </cell>
          <cell r="J767" t="str">
            <v>Low</v>
          </cell>
          <cell r="O767">
            <v>42414</v>
          </cell>
        </row>
        <row r="768">
          <cell r="A768" t="str">
            <v>6193-1</v>
          </cell>
          <cell r="J768" t="str">
            <v>Medium</v>
          </cell>
          <cell r="O768">
            <v>42411</v>
          </cell>
        </row>
        <row r="769">
          <cell r="A769" t="str">
            <v>6194-1</v>
          </cell>
          <cell r="J769" t="str">
            <v>Medium</v>
          </cell>
          <cell r="O769">
            <v>42413</v>
          </cell>
        </row>
        <row r="770">
          <cell r="A770" t="str">
            <v>6196-1</v>
          </cell>
          <cell r="J770" t="str">
            <v>Low</v>
          </cell>
          <cell r="O770">
            <v>42420</v>
          </cell>
        </row>
        <row r="771">
          <cell r="A771" t="str">
            <v>6197-1</v>
          </cell>
          <cell r="J771" t="str">
            <v>Critical</v>
          </cell>
          <cell r="O771">
            <v>42413</v>
          </cell>
        </row>
        <row r="772">
          <cell r="A772" t="str">
            <v>6197-2</v>
          </cell>
          <cell r="J772" t="str">
            <v>Critical</v>
          </cell>
          <cell r="O772">
            <v>42413</v>
          </cell>
        </row>
        <row r="773">
          <cell r="A773" t="str">
            <v>6201-1</v>
          </cell>
          <cell r="J773" t="str">
            <v>High</v>
          </cell>
          <cell r="O773">
            <v>42414</v>
          </cell>
        </row>
        <row r="774">
          <cell r="A774" t="str">
            <v>6203-1</v>
          </cell>
          <cell r="J774" t="str">
            <v>High</v>
          </cell>
          <cell r="O774">
            <v>42416</v>
          </cell>
        </row>
        <row r="775">
          <cell r="A775" t="str">
            <v>6204-1</v>
          </cell>
          <cell r="J775" t="str">
            <v>High</v>
          </cell>
          <cell r="O775">
            <v>42416</v>
          </cell>
        </row>
        <row r="776">
          <cell r="A776" t="str">
            <v>6206-1</v>
          </cell>
          <cell r="J776" t="str">
            <v>Not Specified</v>
          </cell>
          <cell r="O776">
            <v>42417</v>
          </cell>
        </row>
        <row r="777">
          <cell r="A777" t="str">
            <v>6208-1</v>
          </cell>
          <cell r="J777" t="str">
            <v>Low</v>
          </cell>
          <cell r="O777">
            <v>42421</v>
          </cell>
        </row>
        <row r="778">
          <cell r="A778" t="str">
            <v>6209-1</v>
          </cell>
          <cell r="J778" t="str">
            <v>Not Specified</v>
          </cell>
          <cell r="O778">
            <v>42418</v>
          </cell>
        </row>
        <row r="779">
          <cell r="A779" t="str">
            <v>6211-1</v>
          </cell>
          <cell r="J779" t="str">
            <v>Critical</v>
          </cell>
          <cell r="O779">
            <v>42422</v>
          </cell>
        </row>
        <row r="780">
          <cell r="A780" t="str">
            <v>6213-1</v>
          </cell>
          <cell r="J780" t="str">
            <v>Not Specified</v>
          </cell>
          <cell r="O780">
            <v>42423</v>
          </cell>
        </row>
        <row r="781">
          <cell r="A781" t="str">
            <v>6214-1</v>
          </cell>
          <cell r="J781" t="str">
            <v>Medium</v>
          </cell>
          <cell r="O781">
            <v>42424</v>
          </cell>
        </row>
        <row r="782">
          <cell r="A782" t="str">
            <v>6215-1</v>
          </cell>
          <cell r="J782" t="str">
            <v>Low</v>
          </cell>
          <cell r="O782">
            <v>42433</v>
          </cell>
        </row>
        <row r="783">
          <cell r="A783" t="str">
            <v>6217-1</v>
          </cell>
          <cell r="J783" t="str">
            <v>Medium</v>
          </cell>
          <cell r="O783">
            <v>42429</v>
          </cell>
        </row>
        <row r="784">
          <cell r="A784" t="str">
            <v>6219-1</v>
          </cell>
          <cell r="J784" t="str">
            <v>Low</v>
          </cell>
          <cell r="O784">
            <v>42438</v>
          </cell>
        </row>
        <row r="785">
          <cell r="A785" t="str">
            <v>6220-1</v>
          </cell>
          <cell r="J785" t="str">
            <v>Low</v>
          </cell>
          <cell r="O785">
            <v>42440</v>
          </cell>
        </row>
        <row r="786">
          <cell r="A786" t="str">
            <v>6221-1</v>
          </cell>
          <cell r="J786" t="str">
            <v>Not Specified</v>
          </cell>
          <cell r="O786">
            <v>42436</v>
          </cell>
        </row>
        <row r="787">
          <cell r="A787" t="str">
            <v>6222-1</v>
          </cell>
          <cell r="J787" t="str">
            <v>Medium</v>
          </cell>
          <cell r="O787">
            <v>42437</v>
          </cell>
        </row>
        <row r="788">
          <cell r="A788" t="str">
            <v>6223-1</v>
          </cell>
          <cell r="J788" t="str">
            <v>Medium</v>
          </cell>
          <cell r="O788">
            <v>42439</v>
          </cell>
        </row>
        <row r="789">
          <cell r="A789" t="str">
            <v>6224-1</v>
          </cell>
          <cell r="J789" t="str">
            <v>Medium</v>
          </cell>
          <cell r="O789">
            <v>42442</v>
          </cell>
        </row>
        <row r="790">
          <cell r="A790" t="str">
            <v>6225-1</v>
          </cell>
          <cell r="J790" t="str">
            <v>Medium</v>
          </cell>
          <cell r="O790">
            <v>42441</v>
          </cell>
        </row>
        <row r="791">
          <cell r="A791" t="str">
            <v>6226-1</v>
          </cell>
          <cell r="J791" t="str">
            <v>Low</v>
          </cell>
          <cell r="O791">
            <v>42446</v>
          </cell>
        </row>
        <row r="792">
          <cell r="A792" t="str">
            <v>6227-1</v>
          </cell>
          <cell r="J792" t="str">
            <v>Low</v>
          </cell>
          <cell r="O792">
            <v>42447</v>
          </cell>
        </row>
        <row r="793">
          <cell r="A793" t="str">
            <v>6228-1</v>
          </cell>
          <cell r="J793" t="str">
            <v>Critical</v>
          </cell>
          <cell r="O793">
            <v>42448</v>
          </cell>
        </row>
        <row r="794">
          <cell r="A794" t="str">
            <v>6228-1</v>
          </cell>
          <cell r="J794" t="str">
            <v>Critical</v>
          </cell>
          <cell r="O794">
            <v>42449</v>
          </cell>
        </row>
        <row r="795">
          <cell r="A795" t="str">
            <v>6230-1</v>
          </cell>
          <cell r="J795" t="str">
            <v>Medium</v>
          </cell>
          <cell r="O795">
            <v>42447</v>
          </cell>
        </row>
        <row r="796">
          <cell r="A796" t="str">
            <v>6231-1</v>
          </cell>
          <cell r="J796" t="str">
            <v>Low</v>
          </cell>
          <cell r="O796">
            <v>42452</v>
          </cell>
        </row>
        <row r="797">
          <cell r="A797" t="str">
            <v>6232-1</v>
          </cell>
          <cell r="J797" t="str">
            <v>High</v>
          </cell>
          <cell r="O797">
            <v>42447</v>
          </cell>
        </row>
        <row r="798">
          <cell r="A798" t="str">
            <v>6234-1</v>
          </cell>
          <cell r="J798" t="str">
            <v>Not Specified</v>
          </cell>
          <cell r="O798">
            <v>42451</v>
          </cell>
        </row>
        <row r="799">
          <cell r="A799" t="str">
            <v>6235-1</v>
          </cell>
          <cell r="J799" t="str">
            <v>Medium</v>
          </cell>
          <cell r="O799">
            <v>42451</v>
          </cell>
        </row>
        <row r="800">
          <cell r="A800" t="str">
            <v>6237-1</v>
          </cell>
          <cell r="J800" t="str">
            <v>Not Specified</v>
          </cell>
          <cell r="O800">
            <v>42454</v>
          </cell>
        </row>
        <row r="801">
          <cell r="A801" t="str">
            <v>6238-1</v>
          </cell>
          <cell r="J801" t="str">
            <v>Low</v>
          </cell>
          <cell r="O801">
            <v>42457</v>
          </cell>
        </row>
        <row r="802">
          <cell r="A802" t="str">
            <v>6240-1</v>
          </cell>
          <cell r="J802" t="str">
            <v>Critical</v>
          </cell>
          <cell r="O802">
            <v>42457</v>
          </cell>
        </row>
        <row r="803">
          <cell r="A803" t="str">
            <v>6242-1</v>
          </cell>
          <cell r="J803" t="str">
            <v>High</v>
          </cell>
          <cell r="O803">
            <v>42457</v>
          </cell>
        </row>
        <row r="804">
          <cell r="A804" t="str">
            <v>6243-1</v>
          </cell>
          <cell r="J804" t="str">
            <v>Low</v>
          </cell>
          <cell r="O804">
            <v>42463</v>
          </cell>
        </row>
        <row r="805">
          <cell r="A805" t="str">
            <v>6244-1</v>
          </cell>
          <cell r="J805" t="str">
            <v>Critical</v>
          </cell>
          <cell r="O805">
            <v>42459</v>
          </cell>
        </row>
        <row r="806">
          <cell r="A806" t="str">
            <v>6246-1</v>
          </cell>
          <cell r="J806" t="str">
            <v>Low</v>
          </cell>
          <cell r="O806">
            <v>42460</v>
          </cell>
        </row>
        <row r="807">
          <cell r="A807" t="str">
            <v>6248-1</v>
          </cell>
          <cell r="J807" t="str">
            <v>Not Specified</v>
          </cell>
          <cell r="O807">
            <v>42460</v>
          </cell>
        </row>
        <row r="808">
          <cell r="A808" t="str">
            <v>6250-1</v>
          </cell>
          <cell r="J808" t="str">
            <v>Low</v>
          </cell>
          <cell r="O808">
            <v>42470</v>
          </cell>
        </row>
        <row r="809">
          <cell r="A809" t="str">
            <v>6252-1</v>
          </cell>
          <cell r="J809" t="str">
            <v>Low</v>
          </cell>
          <cell r="O809">
            <v>42463</v>
          </cell>
        </row>
        <row r="810">
          <cell r="A810" t="str">
            <v>6254-1</v>
          </cell>
          <cell r="J810" t="str">
            <v>Low</v>
          </cell>
          <cell r="O810">
            <v>42471</v>
          </cell>
        </row>
        <row r="811">
          <cell r="A811" t="str">
            <v>6256-1</v>
          </cell>
          <cell r="J811" t="str">
            <v>Not Specified</v>
          </cell>
          <cell r="O811">
            <v>42468</v>
          </cell>
        </row>
        <row r="812">
          <cell r="A812" t="str">
            <v>6257-1</v>
          </cell>
          <cell r="J812" t="str">
            <v>Critical</v>
          </cell>
          <cell r="O812">
            <v>42472</v>
          </cell>
        </row>
        <row r="813">
          <cell r="A813" t="str">
            <v>6258-1</v>
          </cell>
          <cell r="J813" t="str">
            <v>Not Specified</v>
          </cell>
          <cell r="O813">
            <v>42473</v>
          </cell>
        </row>
        <row r="814">
          <cell r="A814" t="str">
            <v>6260-1</v>
          </cell>
          <cell r="J814" t="str">
            <v>Critical</v>
          </cell>
          <cell r="O814">
            <v>42471</v>
          </cell>
        </row>
        <row r="815">
          <cell r="A815" t="str">
            <v>6261-1</v>
          </cell>
          <cell r="J815" t="str">
            <v>High</v>
          </cell>
          <cell r="O815">
            <v>42472</v>
          </cell>
        </row>
        <row r="816">
          <cell r="A816" t="str">
            <v>6263-1</v>
          </cell>
          <cell r="J816" t="str">
            <v>Critical</v>
          </cell>
          <cell r="O816">
            <v>42475</v>
          </cell>
        </row>
        <row r="817">
          <cell r="A817" t="str">
            <v>6264-1</v>
          </cell>
          <cell r="J817" t="str">
            <v>Low</v>
          </cell>
          <cell r="O817">
            <v>42479</v>
          </cell>
        </row>
        <row r="818">
          <cell r="A818" t="str">
            <v>6266-1</v>
          </cell>
          <cell r="J818" t="str">
            <v>Medium</v>
          </cell>
          <cell r="O818">
            <v>42479</v>
          </cell>
        </row>
        <row r="819">
          <cell r="A819" t="str">
            <v>6266-2</v>
          </cell>
          <cell r="J819" t="str">
            <v>Medium</v>
          </cell>
          <cell r="O819">
            <v>42480</v>
          </cell>
        </row>
        <row r="820">
          <cell r="A820" t="str">
            <v>6269-1</v>
          </cell>
          <cell r="J820" t="str">
            <v>Not Specified</v>
          </cell>
          <cell r="O820">
            <v>42484</v>
          </cell>
        </row>
        <row r="821">
          <cell r="A821" t="str">
            <v>6270-1</v>
          </cell>
          <cell r="J821" t="str">
            <v>Not Specified</v>
          </cell>
          <cell r="O821">
            <v>42485</v>
          </cell>
        </row>
        <row r="822">
          <cell r="A822" t="str">
            <v>6272-1</v>
          </cell>
          <cell r="J822" t="str">
            <v>Not Specified</v>
          </cell>
          <cell r="O822">
            <v>42484</v>
          </cell>
        </row>
        <row r="823">
          <cell r="A823" t="str">
            <v>6273-1</v>
          </cell>
          <cell r="J823" t="str">
            <v>High</v>
          </cell>
          <cell r="O823">
            <v>42486</v>
          </cell>
        </row>
        <row r="824">
          <cell r="A824" t="str">
            <v>6274-1</v>
          </cell>
          <cell r="J824" t="str">
            <v>Not Specified</v>
          </cell>
          <cell r="O824">
            <v>42486</v>
          </cell>
        </row>
        <row r="825">
          <cell r="A825" t="str">
            <v>6275-1</v>
          </cell>
          <cell r="J825" t="str">
            <v>Medium</v>
          </cell>
          <cell r="O825">
            <v>42487</v>
          </cell>
        </row>
        <row r="826">
          <cell r="A826" t="str">
            <v>6276-1</v>
          </cell>
          <cell r="J826" t="str">
            <v>High</v>
          </cell>
          <cell r="O826">
            <v>42488</v>
          </cell>
        </row>
        <row r="827">
          <cell r="A827" t="str">
            <v>6278-1</v>
          </cell>
          <cell r="J827" t="str">
            <v>Not Specified</v>
          </cell>
          <cell r="O827">
            <v>42493</v>
          </cell>
        </row>
        <row r="828">
          <cell r="A828" t="str">
            <v>6278-2</v>
          </cell>
          <cell r="J828" t="str">
            <v>Not Specified</v>
          </cell>
          <cell r="O828">
            <v>42492</v>
          </cell>
        </row>
        <row r="829">
          <cell r="A829" t="str">
            <v>6280-1</v>
          </cell>
          <cell r="J829" t="str">
            <v>High</v>
          </cell>
          <cell r="O829">
            <v>42494</v>
          </cell>
        </row>
        <row r="830">
          <cell r="A830" t="str">
            <v>6280-2</v>
          </cell>
          <cell r="J830" t="str">
            <v>High</v>
          </cell>
          <cell r="O830">
            <v>42493</v>
          </cell>
        </row>
        <row r="831">
          <cell r="A831" t="str">
            <v>6281-1</v>
          </cell>
          <cell r="J831" t="str">
            <v>Not Specified</v>
          </cell>
          <cell r="O831">
            <v>42493</v>
          </cell>
        </row>
        <row r="832">
          <cell r="A832" t="str">
            <v>6285-1</v>
          </cell>
          <cell r="J832" t="str">
            <v>Medium</v>
          </cell>
          <cell r="O832">
            <v>42497</v>
          </cell>
        </row>
        <row r="833">
          <cell r="A833" t="str">
            <v>6287-1</v>
          </cell>
          <cell r="J833" t="str">
            <v>Low</v>
          </cell>
          <cell r="O833">
            <v>42502</v>
          </cell>
        </row>
        <row r="834">
          <cell r="A834" t="str">
            <v>6288-1</v>
          </cell>
          <cell r="J834" t="str">
            <v>Low</v>
          </cell>
          <cell r="O834">
            <v>42498</v>
          </cell>
        </row>
        <row r="835">
          <cell r="A835" t="str">
            <v>6290-1</v>
          </cell>
          <cell r="J835" t="str">
            <v>High</v>
          </cell>
          <cell r="O835">
            <v>42501</v>
          </cell>
        </row>
        <row r="836">
          <cell r="A836" t="str">
            <v>6291-1</v>
          </cell>
          <cell r="J836" t="str">
            <v>Not Specified</v>
          </cell>
          <cell r="O836">
            <v>42502</v>
          </cell>
        </row>
        <row r="837">
          <cell r="A837" t="str">
            <v>6293-1</v>
          </cell>
          <cell r="J837" t="str">
            <v>Critical</v>
          </cell>
          <cell r="O837">
            <v>42504</v>
          </cell>
        </row>
        <row r="838">
          <cell r="A838" t="str">
            <v>6294-1</v>
          </cell>
          <cell r="J838" t="str">
            <v>Not Specified</v>
          </cell>
          <cell r="O838">
            <v>42506</v>
          </cell>
        </row>
        <row r="839">
          <cell r="A839" t="str">
            <v>6295-1</v>
          </cell>
          <cell r="J839" t="str">
            <v>Not Specified</v>
          </cell>
          <cell r="O839">
            <v>42506</v>
          </cell>
        </row>
        <row r="840">
          <cell r="A840" t="str">
            <v>6295-1</v>
          </cell>
          <cell r="J840" t="str">
            <v>High</v>
          </cell>
          <cell r="O840">
            <v>42508</v>
          </cell>
        </row>
        <row r="841">
          <cell r="A841" t="str">
            <v>6296-1</v>
          </cell>
          <cell r="J841" t="str">
            <v>Not Specified</v>
          </cell>
          <cell r="O841">
            <v>42510</v>
          </cell>
        </row>
        <row r="842">
          <cell r="A842" t="str">
            <v>6298-1</v>
          </cell>
          <cell r="J842" t="str">
            <v>Medium</v>
          </cell>
          <cell r="O842">
            <v>42510</v>
          </cell>
        </row>
        <row r="843">
          <cell r="A843" t="str">
            <v>6300-1</v>
          </cell>
          <cell r="J843" t="str">
            <v>Critical</v>
          </cell>
          <cell r="O843">
            <v>42512</v>
          </cell>
        </row>
        <row r="844">
          <cell r="A844" t="str">
            <v>6301-1</v>
          </cell>
          <cell r="J844" t="str">
            <v>Critical</v>
          </cell>
          <cell r="O844">
            <v>42511</v>
          </cell>
        </row>
        <row r="845">
          <cell r="A845" t="str">
            <v>6302-1</v>
          </cell>
          <cell r="J845" t="str">
            <v>Critical</v>
          </cell>
          <cell r="O845">
            <v>42512</v>
          </cell>
        </row>
        <row r="846">
          <cell r="A846" t="str">
            <v>6303-1</v>
          </cell>
          <cell r="J846" t="str">
            <v>Medium</v>
          </cell>
          <cell r="O846">
            <v>42514</v>
          </cell>
        </row>
        <row r="847">
          <cell r="A847" t="str">
            <v>6304-1</v>
          </cell>
          <cell r="J847" t="str">
            <v>Not Specified</v>
          </cell>
          <cell r="O847">
            <v>42513</v>
          </cell>
        </row>
        <row r="848">
          <cell r="A848" t="str">
            <v>6306-1</v>
          </cell>
          <cell r="J848" t="str">
            <v>High</v>
          </cell>
          <cell r="O848">
            <v>42514</v>
          </cell>
        </row>
        <row r="849">
          <cell r="A849" t="str">
            <v>6307-1</v>
          </cell>
          <cell r="J849" t="str">
            <v>Medium</v>
          </cell>
          <cell r="O849">
            <v>42517</v>
          </cell>
        </row>
        <row r="850">
          <cell r="A850" t="str">
            <v>6309-1</v>
          </cell>
          <cell r="J850" t="str">
            <v>Not Specified</v>
          </cell>
          <cell r="O850">
            <v>42517</v>
          </cell>
        </row>
        <row r="851">
          <cell r="A851" t="str">
            <v>6311-1</v>
          </cell>
          <cell r="J851" t="str">
            <v>Medium</v>
          </cell>
          <cell r="O851">
            <v>42520</v>
          </cell>
        </row>
        <row r="852">
          <cell r="A852" t="str">
            <v>6313-1</v>
          </cell>
          <cell r="J852" t="str">
            <v>Medium</v>
          </cell>
          <cell r="O852">
            <v>42520</v>
          </cell>
        </row>
        <row r="853">
          <cell r="A853" t="str">
            <v>6315-1</v>
          </cell>
          <cell r="J853" t="str">
            <v>Low</v>
          </cell>
          <cell r="O853">
            <v>42523</v>
          </cell>
        </row>
        <row r="854">
          <cell r="A854" t="str">
            <v>6316-1</v>
          </cell>
          <cell r="J854" t="str">
            <v>High</v>
          </cell>
          <cell r="O854">
            <v>42524</v>
          </cell>
        </row>
        <row r="855">
          <cell r="A855" t="str">
            <v>6317-1</v>
          </cell>
          <cell r="J855" t="str">
            <v>Critical</v>
          </cell>
          <cell r="O855">
            <v>42525</v>
          </cell>
        </row>
        <row r="856">
          <cell r="A856" t="str">
            <v>6319-1</v>
          </cell>
          <cell r="J856" t="str">
            <v>Critical</v>
          </cell>
          <cell r="O856">
            <v>42525</v>
          </cell>
        </row>
        <row r="857">
          <cell r="A857" t="str">
            <v>6320-1</v>
          </cell>
          <cell r="J857" t="str">
            <v>Not Specified</v>
          </cell>
          <cell r="O857">
            <v>42526</v>
          </cell>
        </row>
        <row r="858">
          <cell r="A858" t="str">
            <v>6321-1</v>
          </cell>
          <cell r="J858" t="str">
            <v>Critical</v>
          </cell>
          <cell r="O858">
            <v>42533</v>
          </cell>
        </row>
        <row r="859">
          <cell r="A859" t="str">
            <v>6322-1</v>
          </cell>
          <cell r="J859" t="str">
            <v>Critical</v>
          </cell>
          <cell r="O859">
            <v>42536</v>
          </cell>
        </row>
        <row r="860">
          <cell r="A860" t="str">
            <v>6324-1</v>
          </cell>
          <cell r="J860" t="str">
            <v>Low</v>
          </cell>
          <cell r="O860">
            <v>42535</v>
          </cell>
        </row>
        <row r="861">
          <cell r="A861" t="str">
            <v>6325-1</v>
          </cell>
          <cell r="J861" t="str">
            <v>High</v>
          </cell>
          <cell r="O861">
            <v>42537</v>
          </cell>
        </row>
        <row r="862">
          <cell r="A862" t="str">
            <v>6325-2</v>
          </cell>
          <cell r="J862" t="str">
            <v>High</v>
          </cell>
          <cell r="O862">
            <v>42537</v>
          </cell>
        </row>
        <row r="863">
          <cell r="A863" t="str">
            <v>6327-1</v>
          </cell>
          <cell r="J863" t="str">
            <v>Critical</v>
          </cell>
          <cell r="O863">
            <v>42536</v>
          </cell>
        </row>
        <row r="864">
          <cell r="A864" t="str">
            <v>6328-1</v>
          </cell>
          <cell r="J864" t="str">
            <v>Low</v>
          </cell>
          <cell r="O864">
            <v>42540</v>
          </cell>
        </row>
        <row r="865">
          <cell r="A865" t="str">
            <v>6329-1</v>
          </cell>
          <cell r="J865" t="str">
            <v>Low</v>
          </cell>
          <cell r="O865">
            <v>42538</v>
          </cell>
        </row>
        <row r="866">
          <cell r="A866" t="str">
            <v>6330-1</v>
          </cell>
          <cell r="J866" t="str">
            <v>Not Specified</v>
          </cell>
          <cell r="O866">
            <v>42538</v>
          </cell>
        </row>
        <row r="867">
          <cell r="A867" t="str">
            <v>6332-1</v>
          </cell>
          <cell r="J867" t="str">
            <v>Low</v>
          </cell>
          <cell r="O867">
            <v>42541</v>
          </cell>
        </row>
        <row r="868">
          <cell r="A868" t="str">
            <v>6333-1</v>
          </cell>
          <cell r="J868" t="str">
            <v>Medium</v>
          </cell>
          <cell r="O868">
            <v>42541</v>
          </cell>
        </row>
        <row r="869">
          <cell r="A869" t="str">
            <v>6335-1</v>
          </cell>
          <cell r="J869" t="str">
            <v>High</v>
          </cell>
          <cell r="O869">
            <v>42542</v>
          </cell>
        </row>
        <row r="870">
          <cell r="A870" t="str">
            <v>6336-1</v>
          </cell>
          <cell r="J870" t="str">
            <v>Medium</v>
          </cell>
          <cell r="O870">
            <v>42541</v>
          </cell>
        </row>
        <row r="871">
          <cell r="A871" t="str">
            <v>6336-2</v>
          </cell>
          <cell r="J871" t="str">
            <v>Medium</v>
          </cell>
          <cell r="O871">
            <v>42544</v>
          </cell>
        </row>
        <row r="872">
          <cell r="A872" t="str">
            <v>6337-1</v>
          </cell>
          <cell r="J872" t="str">
            <v>Not Specified</v>
          </cell>
          <cell r="O872">
            <v>42548</v>
          </cell>
        </row>
        <row r="873">
          <cell r="A873" t="str">
            <v>6338-1</v>
          </cell>
          <cell r="J873" t="str">
            <v>Medium</v>
          </cell>
          <cell r="O873">
            <v>42551</v>
          </cell>
        </row>
        <row r="874">
          <cell r="A874" t="str">
            <v>6339-1</v>
          </cell>
          <cell r="J874" t="str">
            <v>Low</v>
          </cell>
          <cell r="O874">
            <v>42555</v>
          </cell>
        </row>
        <row r="875">
          <cell r="A875" t="str">
            <v>6339-2</v>
          </cell>
          <cell r="J875" t="str">
            <v>Low</v>
          </cell>
          <cell r="O875">
            <v>42554</v>
          </cell>
        </row>
        <row r="876">
          <cell r="A876" t="str">
            <v>6340-1</v>
          </cell>
          <cell r="J876" t="str">
            <v>Critical</v>
          </cell>
          <cell r="O876">
            <v>42552</v>
          </cell>
        </row>
        <row r="877">
          <cell r="A877" t="str">
            <v>6342-1</v>
          </cell>
          <cell r="J877" t="str">
            <v>Low</v>
          </cell>
          <cell r="O877">
            <v>42553</v>
          </cell>
        </row>
        <row r="878">
          <cell r="A878" t="str">
            <v>6343-1</v>
          </cell>
          <cell r="J878" t="str">
            <v>High</v>
          </cell>
          <cell r="O878">
            <v>42552</v>
          </cell>
        </row>
        <row r="879">
          <cell r="A879" t="str">
            <v>6345-1</v>
          </cell>
          <cell r="J879" t="str">
            <v>High</v>
          </cell>
          <cell r="O879">
            <v>42555</v>
          </cell>
        </row>
        <row r="880">
          <cell r="A880" t="str">
            <v>6346-1</v>
          </cell>
          <cell r="J880" t="str">
            <v>Critical</v>
          </cell>
          <cell r="O880">
            <v>42555</v>
          </cell>
        </row>
        <row r="881">
          <cell r="A881" t="str">
            <v>6347-1</v>
          </cell>
          <cell r="J881" t="str">
            <v>Low</v>
          </cell>
          <cell r="O881">
            <v>42560</v>
          </cell>
        </row>
        <row r="882">
          <cell r="A882" t="str">
            <v>6348-1</v>
          </cell>
          <cell r="J882" t="str">
            <v>Medium</v>
          </cell>
          <cell r="O882">
            <v>42556</v>
          </cell>
        </row>
        <row r="883">
          <cell r="A883" t="str">
            <v>6349-1</v>
          </cell>
          <cell r="J883" t="str">
            <v>Not Specified</v>
          </cell>
          <cell r="O883">
            <v>42558</v>
          </cell>
        </row>
        <row r="884">
          <cell r="A884" t="str">
            <v>6351-1</v>
          </cell>
          <cell r="J884" t="str">
            <v>High</v>
          </cell>
          <cell r="O884">
            <v>42559</v>
          </cell>
        </row>
        <row r="885">
          <cell r="A885" t="str">
            <v>6352-1</v>
          </cell>
          <cell r="J885" t="str">
            <v>Medium</v>
          </cell>
          <cell r="O885">
            <v>42563</v>
          </cell>
        </row>
        <row r="886">
          <cell r="A886" t="str">
            <v>6353-1</v>
          </cell>
          <cell r="J886" t="str">
            <v>Medium</v>
          </cell>
          <cell r="O886">
            <v>42564</v>
          </cell>
        </row>
        <row r="887">
          <cell r="A887" t="str">
            <v>6354-1</v>
          </cell>
          <cell r="J887" t="str">
            <v>High</v>
          </cell>
          <cell r="O887">
            <v>42569</v>
          </cell>
        </row>
        <row r="888">
          <cell r="A888" t="str">
            <v>6355-1</v>
          </cell>
          <cell r="J888" t="str">
            <v>Not Specified</v>
          </cell>
          <cell r="O888">
            <v>42569</v>
          </cell>
        </row>
        <row r="889">
          <cell r="A889" t="str">
            <v>6356-1</v>
          </cell>
          <cell r="J889" t="str">
            <v>Critical</v>
          </cell>
          <cell r="O889">
            <v>42580</v>
          </cell>
        </row>
        <row r="890">
          <cell r="A890" t="str">
            <v>6358-1</v>
          </cell>
          <cell r="J890" t="str">
            <v>Medium</v>
          </cell>
          <cell r="O890">
            <v>42581</v>
          </cell>
        </row>
        <row r="891">
          <cell r="A891" t="str">
            <v>6359-1</v>
          </cell>
          <cell r="J891" t="str">
            <v>Not Specified</v>
          </cell>
          <cell r="O891">
            <v>42586</v>
          </cell>
        </row>
        <row r="892">
          <cell r="A892" t="str">
            <v>6361-1</v>
          </cell>
          <cell r="J892" t="str">
            <v>Not Specified</v>
          </cell>
          <cell r="O892">
            <v>42586</v>
          </cell>
        </row>
        <row r="893">
          <cell r="A893" t="str">
            <v>6362-1</v>
          </cell>
          <cell r="J893" t="str">
            <v>High</v>
          </cell>
          <cell r="O893">
            <v>42588</v>
          </cell>
        </row>
        <row r="894">
          <cell r="A894" t="str">
            <v>6364-1</v>
          </cell>
          <cell r="J894" t="str">
            <v>High</v>
          </cell>
          <cell r="O894">
            <v>42588</v>
          </cell>
        </row>
        <row r="895">
          <cell r="A895" t="str">
            <v>6365-1</v>
          </cell>
          <cell r="J895" t="str">
            <v>Not Specified</v>
          </cell>
          <cell r="O895">
            <v>42590</v>
          </cell>
        </row>
        <row r="896">
          <cell r="A896" t="str">
            <v>6367-1</v>
          </cell>
          <cell r="J896" t="str">
            <v>High</v>
          </cell>
          <cell r="O896">
            <v>42591</v>
          </cell>
        </row>
        <row r="897">
          <cell r="A897" t="str">
            <v>6369-1</v>
          </cell>
          <cell r="J897" t="str">
            <v>High</v>
          </cell>
          <cell r="O897">
            <v>42595</v>
          </cell>
        </row>
        <row r="898">
          <cell r="A898" t="str">
            <v>6370-1</v>
          </cell>
          <cell r="J898" t="str">
            <v>Medium</v>
          </cell>
          <cell r="O898">
            <v>42595</v>
          </cell>
        </row>
        <row r="899">
          <cell r="A899" t="str">
            <v>6371-1</v>
          </cell>
          <cell r="J899" t="str">
            <v>Low</v>
          </cell>
          <cell r="O899">
            <v>42602</v>
          </cell>
        </row>
        <row r="900">
          <cell r="A900" t="str">
            <v>6373-1</v>
          </cell>
          <cell r="J900" t="str">
            <v>High</v>
          </cell>
          <cell r="O900">
            <v>42600</v>
          </cell>
        </row>
        <row r="901">
          <cell r="A901" t="str">
            <v>6374-1</v>
          </cell>
          <cell r="J901" t="str">
            <v>High</v>
          </cell>
          <cell r="O901">
            <v>42602</v>
          </cell>
        </row>
        <row r="902">
          <cell r="A902" t="str">
            <v>6376-1</v>
          </cell>
          <cell r="J902" t="str">
            <v>Low</v>
          </cell>
          <cell r="O902">
            <v>42604</v>
          </cell>
        </row>
        <row r="903">
          <cell r="A903" t="str">
            <v>6377-1</v>
          </cell>
          <cell r="J903" t="str">
            <v>Low</v>
          </cell>
          <cell r="O903">
            <v>42607</v>
          </cell>
        </row>
        <row r="904">
          <cell r="A904" t="str">
            <v>6379-1</v>
          </cell>
          <cell r="J904" t="str">
            <v>Not Specified</v>
          </cell>
          <cell r="O904">
            <v>42607</v>
          </cell>
        </row>
        <row r="905">
          <cell r="A905" t="str">
            <v>6380-1</v>
          </cell>
          <cell r="J905" t="str">
            <v>Low</v>
          </cell>
          <cell r="O905">
            <v>42606</v>
          </cell>
        </row>
        <row r="906">
          <cell r="A906" t="str">
            <v>6382-1</v>
          </cell>
          <cell r="J906" t="str">
            <v>Not Specified</v>
          </cell>
          <cell r="O906">
            <v>42609</v>
          </cell>
        </row>
        <row r="907">
          <cell r="A907" t="str">
            <v>6384-1</v>
          </cell>
          <cell r="J907" t="str">
            <v>Low</v>
          </cell>
          <cell r="O907">
            <v>42615</v>
          </cell>
        </row>
        <row r="908">
          <cell r="A908" t="str">
            <v>6384-2</v>
          </cell>
          <cell r="J908" t="str">
            <v>Low</v>
          </cell>
          <cell r="O908">
            <v>42615</v>
          </cell>
        </row>
        <row r="909">
          <cell r="A909" t="str">
            <v>6387-1</v>
          </cell>
          <cell r="J909" t="str">
            <v>Medium</v>
          </cell>
          <cell r="O909">
            <v>42606</v>
          </cell>
        </row>
        <row r="910">
          <cell r="A910" t="str">
            <v>6388-1</v>
          </cell>
          <cell r="J910" t="str">
            <v>Medium</v>
          </cell>
          <cell r="O910">
            <v>42607</v>
          </cell>
        </row>
        <row r="911">
          <cell r="A911" t="str">
            <v>6389-1</v>
          </cell>
          <cell r="J911" t="str">
            <v>High</v>
          </cell>
          <cell r="O911">
            <v>42610</v>
          </cell>
        </row>
        <row r="912">
          <cell r="A912" t="str">
            <v>6390-1</v>
          </cell>
          <cell r="J912" t="str">
            <v>Critical</v>
          </cell>
          <cell r="O912">
            <v>42615</v>
          </cell>
        </row>
        <row r="913">
          <cell r="A913" t="str">
            <v>6391-1</v>
          </cell>
          <cell r="J913" t="str">
            <v>Not Specified</v>
          </cell>
          <cell r="O913">
            <v>42618</v>
          </cell>
        </row>
        <row r="914">
          <cell r="A914" t="str">
            <v>6392-1</v>
          </cell>
          <cell r="J914" t="str">
            <v>Medium</v>
          </cell>
          <cell r="O914">
            <v>42620</v>
          </cell>
        </row>
        <row r="915">
          <cell r="A915" t="str">
            <v>6393-1</v>
          </cell>
          <cell r="J915" t="str">
            <v>Medium</v>
          </cell>
          <cell r="O915">
            <v>42620</v>
          </cell>
        </row>
        <row r="916">
          <cell r="A916" t="str">
            <v>6394-1</v>
          </cell>
          <cell r="J916" t="str">
            <v>Medium</v>
          </cell>
          <cell r="O916">
            <v>42621</v>
          </cell>
        </row>
        <row r="917">
          <cell r="A917" t="str">
            <v>6395-1</v>
          </cell>
          <cell r="J917" t="str">
            <v>High</v>
          </cell>
          <cell r="O917">
            <v>42621</v>
          </cell>
        </row>
        <row r="918">
          <cell r="A918" t="str">
            <v>6396-1</v>
          </cell>
          <cell r="J918" t="str">
            <v>Low</v>
          </cell>
          <cell r="O918">
            <v>42633</v>
          </cell>
        </row>
        <row r="919">
          <cell r="A919" t="str">
            <v>6397-1</v>
          </cell>
          <cell r="J919" t="str">
            <v>High</v>
          </cell>
          <cell r="O919">
            <v>42629</v>
          </cell>
        </row>
        <row r="920">
          <cell r="A920" t="str">
            <v>6399-1</v>
          </cell>
          <cell r="J920" t="str">
            <v>High</v>
          </cell>
          <cell r="O920">
            <v>42629</v>
          </cell>
        </row>
        <row r="921">
          <cell r="A921" t="str">
            <v>6401-1</v>
          </cell>
          <cell r="J921" t="str">
            <v>Low</v>
          </cell>
          <cell r="O921">
            <v>42632</v>
          </cell>
        </row>
        <row r="922">
          <cell r="A922" t="str">
            <v>6402-1</v>
          </cell>
          <cell r="J922" t="str">
            <v>Low</v>
          </cell>
          <cell r="O922">
            <v>42631</v>
          </cell>
        </row>
        <row r="923">
          <cell r="A923" t="str">
            <v>6403-1</v>
          </cell>
          <cell r="J923" t="str">
            <v>Medium</v>
          </cell>
          <cell r="O923">
            <v>42633</v>
          </cell>
        </row>
        <row r="924">
          <cell r="A924" t="str">
            <v>6403-2</v>
          </cell>
          <cell r="J924" t="str">
            <v>Medium</v>
          </cell>
          <cell r="O924">
            <v>42632</v>
          </cell>
        </row>
        <row r="925">
          <cell r="A925" t="str">
            <v>6407-1</v>
          </cell>
          <cell r="J925" t="str">
            <v>Low</v>
          </cell>
          <cell r="O925">
            <v>42633</v>
          </cell>
        </row>
        <row r="926">
          <cell r="A926" t="str">
            <v>6409-1</v>
          </cell>
          <cell r="J926" t="str">
            <v>Low</v>
          </cell>
          <cell r="O926">
            <v>42633</v>
          </cell>
        </row>
        <row r="927">
          <cell r="A927" t="str">
            <v>6411-1</v>
          </cell>
          <cell r="J927" t="str">
            <v>Medium</v>
          </cell>
          <cell r="O927">
            <v>42634</v>
          </cell>
        </row>
        <row r="928">
          <cell r="A928" t="str">
            <v>6413-1</v>
          </cell>
          <cell r="J928" t="str">
            <v>Medium</v>
          </cell>
          <cell r="O928">
            <v>42636</v>
          </cell>
        </row>
        <row r="929">
          <cell r="A929" t="str">
            <v>6414-1</v>
          </cell>
          <cell r="J929" t="str">
            <v>Medium</v>
          </cell>
          <cell r="O929">
            <v>42639</v>
          </cell>
        </row>
        <row r="930">
          <cell r="A930" t="str">
            <v>6415-1</v>
          </cell>
          <cell r="J930" t="str">
            <v>Critical</v>
          </cell>
          <cell r="O930">
            <v>42639</v>
          </cell>
        </row>
        <row r="931">
          <cell r="A931" t="str">
            <v>6417-1</v>
          </cell>
          <cell r="J931" t="str">
            <v>Medium</v>
          </cell>
          <cell r="O931">
            <v>42641</v>
          </cell>
        </row>
        <row r="932">
          <cell r="A932" t="str">
            <v>6417-2</v>
          </cell>
          <cell r="J932" t="str">
            <v>Medium</v>
          </cell>
          <cell r="O932">
            <v>42640</v>
          </cell>
        </row>
        <row r="933">
          <cell r="A933" t="str">
            <v>6418-1</v>
          </cell>
          <cell r="J933" t="str">
            <v>Low</v>
          </cell>
          <cell r="O933">
            <v>42648</v>
          </cell>
        </row>
        <row r="934">
          <cell r="A934" t="str">
            <v>6422-1</v>
          </cell>
          <cell r="J934" t="str">
            <v>High</v>
          </cell>
          <cell r="O934">
            <v>42643</v>
          </cell>
        </row>
        <row r="935">
          <cell r="A935" t="str">
            <v>6423-1</v>
          </cell>
          <cell r="J935" t="str">
            <v>High</v>
          </cell>
          <cell r="O935">
            <v>42645</v>
          </cell>
        </row>
        <row r="936">
          <cell r="A936" t="str">
            <v>6425-1</v>
          </cell>
          <cell r="J936" t="str">
            <v>Medium</v>
          </cell>
          <cell r="O936">
            <v>42645</v>
          </cell>
        </row>
        <row r="937">
          <cell r="A937" t="str">
            <v>6426-1</v>
          </cell>
          <cell r="J937" t="str">
            <v>Medium</v>
          </cell>
          <cell r="O937">
            <v>42645</v>
          </cell>
        </row>
        <row r="938">
          <cell r="A938" t="str">
            <v>6427-1</v>
          </cell>
          <cell r="J938" t="str">
            <v>High</v>
          </cell>
          <cell r="O938">
            <v>42651</v>
          </cell>
        </row>
        <row r="939">
          <cell r="A939" t="str">
            <v>6429-1</v>
          </cell>
          <cell r="J939" t="str">
            <v>High</v>
          </cell>
          <cell r="O939">
            <v>42651</v>
          </cell>
        </row>
        <row r="940">
          <cell r="A940" t="str">
            <v>6430-1</v>
          </cell>
          <cell r="J940" t="str">
            <v>Low</v>
          </cell>
          <cell r="O940">
            <v>42658</v>
          </cell>
        </row>
        <row r="941">
          <cell r="A941" t="str">
            <v>6432-1</v>
          </cell>
          <cell r="J941" t="str">
            <v>Not Specified</v>
          </cell>
          <cell r="O941">
            <v>42657</v>
          </cell>
        </row>
        <row r="942">
          <cell r="A942" t="str">
            <v>6433-1</v>
          </cell>
          <cell r="J942" t="str">
            <v>Low</v>
          </cell>
          <cell r="O942">
            <v>42661</v>
          </cell>
        </row>
        <row r="943">
          <cell r="A943" t="str">
            <v>6434-1</v>
          </cell>
          <cell r="J943" t="str">
            <v>Medium</v>
          </cell>
          <cell r="O943">
            <v>42660</v>
          </cell>
        </row>
        <row r="944">
          <cell r="A944" t="str">
            <v>6436-1</v>
          </cell>
          <cell r="J944" t="str">
            <v>Not Specified</v>
          </cell>
          <cell r="O944">
            <v>42658</v>
          </cell>
        </row>
        <row r="945">
          <cell r="A945" t="str">
            <v>6437-1</v>
          </cell>
          <cell r="J945" t="str">
            <v>Low</v>
          </cell>
          <cell r="O945">
            <v>42658</v>
          </cell>
        </row>
        <row r="946">
          <cell r="A946" t="str">
            <v>6437-2</v>
          </cell>
          <cell r="J946" t="str">
            <v>Low</v>
          </cell>
          <cell r="O946">
            <v>42662</v>
          </cell>
        </row>
        <row r="947">
          <cell r="A947" t="str">
            <v>6438-1</v>
          </cell>
          <cell r="J947" t="str">
            <v>Medium</v>
          </cell>
          <cell r="O947">
            <v>42661</v>
          </cell>
        </row>
        <row r="948">
          <cell r="A948" t="str">
            <v>6440-1</v>
          </cell>
          <cell r="J948" t="str">
            <v>Medium</v>
          </cell>
          <cell r="O948">
            <v>42664</v>
          </cell>
        </row>
        <row r="949">
          <cell r="A949" t="str">
            <v>6442-1</v>
          </cell>
          <cell r="J949" t="str">
            <v>Critical</v>
          </cell>
          <cell r="O949">
            <v>42664</v>
          </cell>
        </row>
        <row r="950">
          <cell r="A950" t="str">
            <v>6443-1</v>
          </cell>
          <cell r="J950" t="str">
            <v>Not Specified</v>
          </cell>
          <cell r="O950">
            <v>42663</v>
          </cell>
        </row>
        <row r="951">
          <cell r="A951" t="str">
            <v>6445-1</v>
          </cell>
          <cell r="J951" t="str">
            <v>Not Specified</v>
          </cell>
          <cell r="O951">
            <v>42667</v>
          </cell>
        </row>
        <row r="952">
          <cell r="A952" t="str">
            <v>6447-1</v>
          </cell>
          <cell r="J952" t="str">
            <v>Critical</v>
          </cell>
          <cell r="O952">
            <v>42668</v>
          </cell>
        </row>
        <row r="953">
          <cell r="A953" t="str">
            <v>6449-1</v>
          </cell>
          <cell r="J953" t="str">
            <v>Low</v>
          </cell>
          <cell r="O953">
            <v>42673</v>
          </cell>
        </row>
        <row r="954">
          <cell r="A954" t="str">
            <v>6451-1</v>
          </cell>
          <cell r="J954" t="str">
            <v>Medium</v>
          </cell>
          <cell r="O954">
            <v>42668</v>
          </cell>
        </row>
        <row r="955">
          <cell r="A955" t="str">
            <v>6453-1</v>
          </cell>
          <cell r="J955" t="str">
            <v>Critical</v>
          </cell>
          <cell r="O955">
            <v>42670</v>
          </cell>
        </row>
        <row r="956">
          <cell r="A956" t="str">
            <v>6455-1</v>
          </cell>
          <cell r="J956" t="str">
            <v>High</v>
          </cell>
          <cell r="O956">
            <v>42670</v>
          </cell>
        </row>
        <row r="957">
          <cell r="A957" t="str">
            <v>6457-1</v>
          </cell>
          <cell r="J957" t="str">
            <v>Medium</v>
          </cell>
          <cell r="O957">
            <v>42671</v>
          </cell>
        </row>
        <row r="958">
          <cell r="A958" t="str">
            <v>6457-2</v>
          </cell>
          <cell r="J958" t="str">
            <v>Medium</v>
          </cell>
          <cell r="O958">
            <v>42670</v>
          </cell>
        </row>
        <row r="959">
          <cell r="A959" t="str">
            <v>6460-1</v>
          </cell>
          <cell r="J959" t="str">
            <v>Low</v>
          </cell>
          <cell r="O959">
            <v>42680</v>
          </cell>
        </row>
        <row r="960">
          <cell r="A960" t="str">
            <v>6461-1</v>
          </cell>
          <cell r="J960" t="str">
            <v>Critical</v>
          </cell>
          <cell r="O960">
            <v>42673</v>
          </cell>
        </row>
        <row r="961">
          <cell r="A961" t="str">
            <v>6463-1</v>
          </cell>
          <cell r="J961" t="str">
            <v>Critical</v>
          </cell>
          <cell r="O961">
            <v>42673</v>
          </cell>
        </row>
        <row r="962">
          <cell r="A962" t="str">
            <v>6465-1</v>
          </cell>
          <cell r="J962" t="str">
            <v>Medium</v>
          </cell>
          <cell r="O962">
            <v>42674</v>
          </cell>
        </row>
        <row r="963">
          <cell r="A963" t="str">
            <v>6467-1</v>
          </cell>
          <cell r="J963" t="str">
            <v>Medium</v>
          </cell>
          <cell r="O963">
            <v>42675</v>
          </cell>
        </row>
        <row r="964">
          <cell r="A964" t="str">
            <v>6469-1</v>
          </cell>
          <cell r="J964" t="str">
            <v>Not Specified</v>
          </cell>
          <cell r="O964">
            <v>42677</v>
          </cell>
        </row>
        <row r="965">
          <cell r="A965" t="str">
            <v>6471-1</v>
          </cell>
          <cell r="J965" t="str">
            <v>Critical</v>
          </cell>
          <cell r="O965">
            <v>42677</v>
          </cell>
        </row>
        <row r="966">
          <cell r="A966" t="str">
            <v>6472-1</v>
          </cell>
          <cell r="J966" t="str">
            <v>Not Specified</v>
          </cell>
          <cell r="O966">
            <v>42677</v>
          </cell>
        </row>
        <row r="967">
          <cell r="A967" t="str">
            <v>6473-1</v>
          </cell>
          <cell r="J967" t="str">
            <v>Not Specified</v>
          </cell>
          <cell r="O967">
            <v>42678</v>
          </cell>
        </row>
        <row r="968">
          <cell r="A968" t="str">
            <v>6475-1</v>
          </cell>
          <cell r="J968" t="str">
            <v>Low</v>
          </cell>
          <cell r="O968">
            <v>42680</v>
          </cell>
        </row>
        <row r="969">
          <cell r="A969" t="str">
            <v>6477-1</v>
          </cell>
          <cell r="J969" t="str">
            <v>Not Specified</v>
          </cell>
          <cell r="O969">
            <v>42678</v>
          </cell>
        </row>
        <row r="970">
          <cell r="A970" t="str">
            <v>6479-1</v>
          </cell>
          <cell r="J970" t="str">
            <v>Low</v>
          </cell>
          <cell r="O970">
            <v>42686</v>
          </cell>
        </row>
        <row r="971">
          <cell r="A971" t="str">
            <v>6480-1</v>
          </cell>
          <cell r="J971" t="str">
            <v>Low</v>
          </cell>
          <cell r="O971">
            <v>42687</v>
          </cell>
        </row>
        <row r="972">
          <cell r="A972" t="str">
            <v>6482-1</v>
          </cell>
          <cell r="J972" t="str">
            <v>Low</v>
          </cell>
          <cell r="O972">
            <v>42684</v>
          </cell>
        </row>
        <row r="973">
          <cell r="A973" t="str">
            <v>6483-1</v>
          </cell>
          <cell r="J973" t="str">
            <v>Not Specified</v>
          </cell>
          <cell r="O973">
            <v>42682</v>
          </cell>
        </row>
        <row r="974">
          <cell r="A974" t="str">
            <v>6484-1</v>
          </cell>
          <cell r="J974" t="str">
            <v>High</v>
          </cell>
          <cell r="O974">
            <v>42685</v>
          </cell>
        </row>
        <row r="975">
          <cell r="A975" t="str">
            <v>6485-1</v>
          </cell>
          <cell r="J975" t="str">
            <v>Not Specified</v>
          </cell>
          <cell r="O975">
            <v>42686</v>
          </cell>
        </row>
        <row r="976">
          <cell r="A976" t="str">
            <v>6487-1</v>
          </cell>
          <cell r="J976" t="str">
            <v>Not Specified</v>
          </cell>
          <cell r="O976">
            <v>42686</v>
          </cell>
        </row>
        <row r="977">
          <cell r="A977" t="str">
            <v>6489-1</v>
          </cell>
          <cell r="J977" t="str">
            <v>Low</v>
          </cell>
          <cell r="O977">
            <v>42689</v>
          </cell>
        </row>
        <row r="978">
          <cell r="A978" t="str">
            <v>6491-1</v>
          </cell>
          <cell r="J978" t="str">
            <v>Medium</v>
          </cell>
          <cell r="O978">
            <v>42689</v>
          </cell>
        </row>
        <row r="979">
          <cell r="A979" t="str">
            <v>6493-1</v>
          </cell>
          <cell r="J979" t="str">
            <v>High</v>
          </cell>
          <cell r="O979">
            <v>42690</v>
          </cell>
        </row>
        <row r="980">
          <cell r="A980" t="str">
            <v>6495-1</v>
          </cell>
          <cell r="J980" t="str">
            <v>High</v>
          </cell>
          <cell r="O980">
            <v>42693</v>
          </cell>
        </row>
        <row r="981">
          <cell r="A981" t="str">
            <v>6496-1</v>
          </cell>
          <cell r="J981" t="str">
            <v>Medium</v>
          </cell>
          <cell r="O981">
            <v>42693</v>
          </cell>
        </row>
        <row r="982">
          <cell r="A982" t="str">
            <v>6497-1</v>
          </cell>
          <cell r="J982" t="str">
            <v>Critical</v>
          </cell>
          <cell r="O982">
            <v>42695</v>
          </cell>
        </row>
        <row r="983">
          <cell r="A983" t="str">
            <v>6498-1</v>
          </cell>
          <cell r="J983" t="str">
            <v>Low</v>
          </cell>
          <cell r="O983">
            <v>42701</v>
          </cell>
        </row>
        <row r="984">
          <cell r="A984" t="str">
            <v>6499-1</v>
          </cell>
          <cell r="J984" t="str">
            <v>Critical</v>
          </cell>
          <cell r="O984">
            <v>42699</v>
          </cell>
        </row>
        <row r="985">
          <cell r="A985" t="str">
            <v>6500-1</v>
          </cell>
          <cell r="J985" t="str">
            <v>Medium</v>
          </cell>
          <cell r="O985">
            <v>42702</v>
          </cell>
        </row>
        <row r="986">
          <cell r="A986" t="str">
            <v>6502-1</v>
          </cell>
          <cell r="J986" t="str">
            <v>Medium</v>
          </cell>
          <cell r="O986">
            <v>42702</v>
          </cell>
        </row>
        <row r="987">
          <cell r="A987" t="str">
            <v>6503-1</v>
          </cell>
          <cell r="J987" t="str">
            <v>Low</v>
          </cell>
          <cell r="O987">
            <v>42704</v>
          </cell>
        </row>
        <row r="988">
          <cell r="A988" t="str">
            <v>6504-1</v>
          </cell>
          <cell r="J988" t="str">
            <v>Not Specified</v>
          </cell>
          <cell r="O988">
            <v>42703</v>
          </cell>
        </row>
        <row r="989">
          <cell r="A989" t="str">
            <v>6505-1</v>
          </cell>
          <cell r="J989" t="str">
            <v>Low</v>
          </cell>
          <cell r="O989">
            <v>42701</v>
          </cell>
        </row>
        <row r="990">
          <cell r="A990" t="str">
            <v>6506-1</v>
          </cell>
          <cell r="J990" t="str">
            <v>Critical</v>
          </cell>
          <cell r="O990">
            <v>42703</v>
          </cell>
        </row>
        <row r="991">
          <cell r="A991" t="str">
            <v>6507-1</v>
          </cell>
          <cell r="J991" t="str">
            <v>Critical</v>
          </cell>
          <cell r="O991">
            <v>42705</v>
          </cell>
        </row>
        <row r="992">
          <cell r="A992" t="str">
            <v>6508-1</v>
          </cell>
          <cell r="J992" t="str">
            <v>Not Specified</v>
          </cell>
          <cell r="O992">
            <v>42704</v>
          </cell>
        </row>
        <row r="993">
          <cell r="A993" t="str">
            <v>6509-1</v>
          </cell>
          <cell r="J993" t="str">
            <v>High</v>
          </cell>
          <cell r="O993">
            <v>42706</v>
          </cell>
        </row>
        <row r="994">
          <cell r="A994" t="str">
            <v>6510-1</v>
          </cell>
          <cell r="J994" t="str">
            <v>Medium</v>
          </cell>
          <cell r="O994">
            <v>42709</v>
          </cell>
        </row>
        <row r="995">
          <cell r="A995" t="str">
            <v>6511-1</v>
          </cell>
          <cell r="J995" t="str">
            <v>High</v>
          </cell>
          <cell r="O995">
            <v>42709</v>
          </cell>
        </row>
        <row r="996">
          <cell r="A996" t="str">
            <v>6512-1</v>
          </cell>
          <cell r="J996" t="str">
            <v>High</v>
          </cell>
          <cell r="O996">
            <v>42711</v>
          </cell>
        </row>
        <row r="997">
          <cell r="A997" t="str">
            <v>6514-1</v>
          </cell>
          <cell r="J997" t="str">
            <v>Low</v>
          </cell>
          <cell r="O997">
            <v>42712</v>
          </cell>
        </row>
        <row r="998">
          <cell r="A998" t="str">
            <v>6515-1</v>
          </cell>
          <cell r="J998" t="str">
            <v>Low</v>
          </cell>
          <cell r="O998">
            <v>42719</v>
          </cell>
        </row>
        <row r="999">
          <cell r="A999" t="str">
            <v>6515-2</v>
          </cell>
          <cell r="J999" t="str">
            <v>Low</v>
          </cell>
          <cell r="O999">
            <v>42716</v>
          </cell>
        </row>
        <row r="1000">
          <cell r="A1000" t="str">
            <v>6517-1</v>
          </cell>
          <cell r="J1000" t="str">
            <v>High</v>
          </cell>
          <cell r="O1000">
            <v>42714</v>
          </cell>
        </row>
        <row r="1001">
          <cell r="A1001" t="str">
            <v>6521-1</v>
          </cell>
          <cell r="J1001" t="str">
            <v>High</v>
          </cell>
          <cell r="O1001">
            <v>42714</v>
          </cell>
        </row>
        <row r="1002">
          <cell r="A1002" t="str">
            <v>6523-1</v>
          </cell>
          <cell r="J1002" t="str">
            <v>Critical</v>
          </cell>
          <cell r="O1002">
            <v>42716</v>
          </cell>
        </row>
        <row r="1003">
          <cell r="A1003" t="str">
            <v>6525-1</v>
          </cell>
          <cell r="J1003" t="str">
            <v>Low</v>
          </cell>
          <cell r="O1003">
            <v>42718</v>
          </cell>
        </row>
        <row r="1004">
          <cell r="A1004" t="str">
            <v>6526-1</v>
          </cell>
          <cell r="J1004" t="str">
            <v>Not Specified</v>
          </cell>
          <cell r="O1004">
            <v>42716</v>
          </cell>
        </row>
        <row r="1005">
          <cell r="A1005" t="str">
            <v>6527-1</v>
          </cell>
          <cell r="J1005" t="str">
            <v>Low</v>
          </cell>
          <cell r="O1005">
            <v>42719</v>
          </cell>
        </row>
        <row r="1006">
          <cell r="A1006" t="str">
            <v>6528-1</v>
          </cell>
          <cell r="J1006" t="str">
            <v>Critical</v>
          </cell>
          <cell r="O1006">
            <v>42716</v>
          </cell>
        </row>
        <row r="1007">
          <cell r="A1007" t="str">
            <v>6529-1</v>
          </cell>
          <cell r="J1007" t="str">
            <v>High</v>
          </cell>
          <cell r="O1007">
            <v>42719</v>
          </cell>
        </row>
        <row r="1008">
          <cell r="A1008" t="str">
            <v>6530-1</v>
          </cell>
          <cell r="J1008" t="str">
            <v>Low</v>
          </cell>
          <cell r="O1008">
            <v>42728</v>
          </cell>
        </row>
        <row r="1009">
          <cell r="A1009" t="str">
            <v>6531-1</v>
          </cell>
          <cell r="J1009" t="str">
            <v>High</v>
          </cell>
          <cell r="O1009">
            <v>42723</v>
          </cell>
        </row>
        <row r="1010">
          <cell r="A1010" t="str">
            <v>6532-1</v>
          </cell>
          <cell r="J1010" t="str">
            <v>Critical</v>
          </cell>
          <cell r="O1010">
            <v>42723</v>
          </cell>
        </row>
        <row r="1011">
          <cell r="A1011" t="str">
            <v>6534-1</v>
          </cell>
          <cell r="J1011" t="str">
            <v>Critical</v>
          </cell>
          <cell r="O1011">
            <v>42725</v>
          </cell>
        </row>
        <row r="1012">
          <cell r="A1012" t="str">
            <v>6535-1</v>
          </cell>
          <cell r="J1012" t="str">
            <v>Critical</v>
          </cell>
          <cell r="O1012">
            <v>42726</v>
          </cell>
        </row>
        <row r="1013">
          <cell r="A1013" t="str">
            <v>6536-1</v>
          </cell>
          <cell r="J1013" t="str">
            <v>Critical</v>
          </cell>
          <cell r="O1013">
            <v>42727</v>
          </cell>
        </row>
        <row r="1014">
          <cell r="A1014" t="str">
            <v>6538-1</v>
          </cell>
          <cell r="J1014" t="str">
            <v>High</v>
          </cell>
          <cell r="O1014">
            <v>42729</v>
          </cell>
        </row>
        <row r="1015">
          <cell r="A1015" t="str">
            <v>6540-1</v>
          </cell>
          <cell r="J1015" t="str">
            <v>Not Specified</v>
          </cell>
          <cell r="O1015">
            <v>42730</v>
          </cell>
        </row>
        <row r="1016">
          <cell r="A1016" t="str">
            <v>6541-1</v>
          </cell>
          <cell r="J1016" t="str">
            <v>High</v>
          </cell>
          <cell r="O1016">
            <v>42734</v>
          </cell>
        </row>
        <row r="1017">
          <cell r="A1017" t="str">
            <v>6542-1</v>
          </cell>
          <cell r="J1017" t="str">
            <v>Medium</v>
          </cell>
          <cell r="O1017">
            <v>42733</v>
          </cell>
        </row>
        <row r="1018">
          <cell r="A1018" t="str">
            <v>6543-1</v>
          </cell>
          <cell r="J1018" t="str">
            <v>Medium</v>
          </cell>
          <cell r="O1018">
            <v>42733</v>
          </cell>
        </row>
        <row r="1019">
          <cell r="A1019" t="str">
            <v>6544-1</v>
          </cell>
          <cell r="J1019" t="str">
            <v>Low</v>
          </cell>
          <cell r="O1019">
            <v>42739</v>
          </cell>
        </row>
        <row r="1020">
          <cell r="A1020" t="str">
            <v>6546-1</v>
          </cell>
          <cell r="J1020" t="str">
            <v>Not Specified</v>
          </cell>
          <cell r="O1020">
            <v>42739</v>
          </cell>
        </row>
        <row r="1021">
          <cell r="A1021" t="str">
            <v>6548-1</v>
          </cell>
          <cell r="O1021">
            <v>42740</v>
          </cell>
        </row>
        <row r="1022">
          <cell r="A1022" t="str">
            <v>6550-1</v>
          </cell>
          <cell r="J1022" t="str">
            <v>Medium</v>
          </cell>
          <cell r="O1022">
            <v>42741</v>
          </cell>
        </row>
        <row r="1023">
          <cell r="A1023" t="str">
            <v>6552-1</v>
          </cell>
          <cell r="J1023" t="str">
            <v>Medium</v>
          </cell>
          <cell r="O1023">
            <v>42742</v>
          </cell>
        </row>
        <row r="1024">
          <cell r="A1024" t="str">
            <v>6553-1</v>
          </cell>
          <cell r="J1024" t="str">
            <v>Medium</v>
          </cell>
          <cell r="O1024">
            <v>42746</v>
          </cell>
        </row>
        <row r="1025">
          <cell r="A1025" t="str">
            <v>6555-1</v>
          </cell>
          <cell r="J1025" t="str">
            <v>Critical</v>
          </cell>
          <cell r="O1025">
            <v>42748</v>
          </cell>
        </row>
        <row r="1026">
          <cell r="A1026" t="str">
            <v>6557-1</v>
          </cell>
          <cell r="J1026" t="str">
            <v>Medium</v>
          </cell>
          <cell r="O1026">
            <v>42750</v>
          </cell>
        </row>
        <row r="1027">
          <cell r="A1027" t="str">
            <v>6558-1</v>
          </cell>
          <cell r="J1027" t="str">
            <v>Critical</v>
          </cell>
          <cell r="O1027">
            <v>42753</v>
          </cell>
        </row>
        <row r="1028">
          <cell r="A1028" t="str">
            <v>6560-1</v>
          </cell>
          <cell r="J1028" t="str">
            <v>Not Specified</v>
          </cell>
          <cell r="O1028">
            <v>42755</v>
          </cell>
        </row>
        <row r="1029">
          <cell r="A1029" t="str">
            <v>6561-1</v>
          </cell>
          <cell r="J1029" t="str">
            <v>Not Specified</v>
          </cell>
          <cell r="O1029">
            <v>42756</v>
          </cell>
        </row>
        <row r="1030">
          <cell r="A1030" t="str">
            <v>6562-1</v>
          </cell>
          <cell r="J1030" t="str">
            <v>Medium</v>
          </cell>
          <cell r="O1030">
            <v>42756</v>
          </cell>
        </row>
        <row r="1031">
          <cell r="A1031" t="str">
            <v>6564-1</v>
          </cell>
          <cell r="J1031" t="str">
            <v>Low</v>
          </cell>
          <cell r="O1031">
            <v>42761</v>
          </cell>
        </row>
        <row r="1032">
          <cell r="A1032" t="str">
            <v>6565-1</v>
          </cell>
          <cell r="J1032" t="str">
            <v>Not Specified</v>
          </cell>
          <cell r="O1032">
            <v>42756</v>
          </cell>
        </row>
        <row r="1033">
          <cell r="A1033" t="str">
            <v>6567-1</v>
          </cell>
          <cell r="J1033" t="str">
            <v>Not Specified</v>
          </cell>
          <cell r="O1033">
            <v>42760</v>
          </cell>
        </row>
        <row r="1034">
          <cell r="A1034" t="str">
            <v>6569-1</v>
          </cell>
          <cell r="J1034" t="str">
            <v>Not Specified</v>
          </cell>
          <cell r="O1034">
            <v>42761</v>
          </cell>
        </row>
        <row r="1035">
          <cell r="A1035" t="str">
            <v>6571-1</v>
          </cell>
          <cell r="J1035" t="str">
            <v>High</v>
          </cell>
          <cell r="O1035">
            <v>42762</v>
          </cell>
        </row>
        <row r="1036">
          <cell r="A1036" t="str">
            <v>6572-1</v>
          </cell>
          <cell r="J1036" t="str">
            <v>Critical</v>
          </cell>
          <cell r="O1036">
            <v>42763</v>
          </cell>
        </row>
        <row r="1037">
          <cell r="A1037" t="str">
            <v>6574-1</v>
          </cell>
          <cell r="J1037" t="str">
            <v>Not Specified</v>
          </cell>
          <cell r="O1037">
            <v>42768</v>
          </cell>
        </row>
        <row r="1038">
          <cell r="A1038" t="str">
            <v>6576-1</v>
          </cell>
          <cell r="J1038" t="str">
            <v>Low</v>
          </cell>
          <cell r="O1038">
            <v>42771</v>
          </cell>
        </row>
        <row r="1039">
          <cell r="A1039" t="str">
            <v>6577-1</v>
          </cell>
          <cell r="O1039">
            <v>42770</v>
          </cell>
        </row>
        <row r="1040">
          <cell r="A1040" t="str">
            <v>6579-1</v>
          </cell>
          <cell r="J1040" t="str">
            <v>High</v>
          </cell>
          <cell r="O1040">
            <v>42771</v>
          </cell>
        </row>
        <row r="1041">
          <cell r="A1041" t="str">
            <v>6581-1</v>
          </cell>
          <cell r="J1041" t="str">
            <v>High</v>
          </cell>
          <cell r="O1041">
            <v>42771</v>
          </cell>
        </row>
        <row r="1042">
          <cell r="A1042" t="str">
            <v>6582-1</v>
          </cell>
          <cell r="J1042" t="str">
            <v>Medium</v>
          </cell>
          <cell r="O1042">
            <v>42773</v>
          </cell>
        </row>
        <row r="1043">
          <cell r="A1043" t="str">
            <v>6584-1</v>
          </cell>
          <cell r="J1043" t="str">
            <v>Low</v>
          </cell>
        </row>
        <row r="1044">
          <cell r="A1044" t="str">
            <v>6586-1</v>
          </cell>
          <cell r="J1044" t="str">
            <v>Medium</v>
          </cell>
        </row>
      </sheetData>
      <sheetData sheetId="1">
        <row r="18">
          <cell r="H18" t="str">
            <v>D</v>
          </cell>
          <cell r="I18" t="str">
            <v>G</v>
          </cell>
        </row>
        <row r="19">
          <cell r="H19">
            <v>0</v>
          </cell>
          <cell r="I19" t="str">
            <v>F</v>
          </cell>
        </row>
        <row r="20">
          <cell r="H20">
            <v>50</v>
          </cell>
          <cell r="I20" t="str">
            <v>P</v>
          </cell>
        </row>
        <row r="21">
          <cell r="H21">
            <v>60</v>
          </cell>
          <cell r="I21" t="str">
            <v>G</v>
          </cell>
        </row>
        <row r="22">
          <cell r="H22">
            <v>70</v>
          </cell>
          <cell r="I22" t="str">
            <v>VG</v>
          </cell>
        </row>
        <row r="23">
          <cell r="H23">
            <v>80</v>
          </cell>
          <cell r="I23" t="str">
            <v>EX</v>
          </cell>
        </row>
        <row r="24">
          <cell r="H24">
            <v>90</v>
          </cell>
          <cell r="I24" t="str">
            <v>EXH</v>
          </cell>
        </row>
        <row r="25">
          <cell r="H25">
            <v>100</v>
          </cell>
          <cell r="I25" t="str">
            <v>EXH2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B6B9F5-9B8C-414E-B61D-A3101739D69B}" name="Table142" displayName="Table142" ref="K16:L30" totalsRowShown="0" headerRowDxfId="5" dataDxfId="3" headerRowBorderDxfId="4" tableBorderDxfId="2" headerRowCellStyle="عادي 2" dataCellStyle="عادي 2">
  <tableColumns count="2">
    <tableColumn id="1" xr3:uid="{ADC95B77-37EE-4CFE-B7A6-18D4D6E9F1FE}" name="Emp_ID" dataDxfId="1" dataCellStyle="عادي 2"/>
    <tableColumn id="2" xr3:uid="{655CDC74-D85A-4AA7-9A80-DF8C42DD3253}" name="Name" dataDxfId="0" dataCellStyle="عادي 2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0A1F-9223-4E0F-96DC-B305D0CB8DCB}">
  <dimension ref="A1:Q18"/>
  <sheetViews>
    <sheetView zoomScale="70" zoomScaleNormal="70" workbookViewId="0">
      <selection activeCell="U13" sqref="U13"/>
    </sheetView>
  </sheetViews>
  <sheetFormatPr defaultColWidth="9" defaultRowHeight="18"/>
  <cols>
    <col min="1" max="1" width="2.59765625" style="26" customWidth="1"/>
    <col min="2" max="3" width="9" style="26"/>
    <col min="4" max="4" width="10.59765625" style="26" customWidth="1"/>
    <col min="5" max="11" width="9" style="26"/>
    <col min="12" max="12" width="7.3984375" style="26" customWidth="1"/>
    <col min="13" max="13" width="2.8984375" style="26" hidden="1" customWidth="1"/>
    <col min="14" max="14" width="7.5" style="26" hidden="1" customWidth="1"/>
    <col min="15" max="16" width="9" style="26" hidden="1" customWidth="1"/>
    <col min="17" max="16384" width="9" style="26"/>
  </cols>
  <sheetData>
    <row r="1" spans="1:17" ht="37.799999999999997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ht="37.799999999999997">
      <c r="A2" s="30"/>
      <c r="B2" s="45" t="s">
        <v>58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31"/>
      <c r="N2" s="31"/>
      <c r="O2" s="31"/>
      <c r="P2" s="32"/>
      <c r="Q2" s="30"/>
    </row>
    <row r="3" spans="1:17" ht="37.799999999999997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7" ht="37.799999999999997">
      <c r="A4" s="30"/>
      <c r="B4" s="33" t="s">
        <v>56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0"/>
    </row>
    <row r="5" spans="1:17" ht="7.5" customHeight="1">
      <c r="A5" s="30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0"/>
    </row>
    <row r="6" spans="1:17" ht="24" customHeight="1">
      <c r="A6" s="30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30"/>
    </row>
    <row r="7" spans="1:17" ht="24" customHeight="1">
      <c r="A7" s="30"/>
      <c r="B7" s="46" t="s">
        <v>59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34"/>
      <c r="N7" s="34"/>
      <c r="O7" s="34"/>
      <c r="P7" s="34"/>
      <c r="Q7" s="30"/>
    </row>
    <row r="8" spans="1:17" ht="37.799999999999997">
      <c r="A8" s="30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30"/>
      <c r="N8" s="30"/>
      <c r="O8" s="30"/>
      <c r="P8" s="30"/>
      <c r="Q8" s="30"/>
    </row>
    <row r="9" spans="1:17" ht="37.799999999999997" customHeight="1">
      <c r="A9" s="30"/>
      <c r="B9" s="47" t="s">
        <v>61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30"/>
      <c r="N9" s="30"/>
      <c r="O9" s="30"/>
      <c r="P9" s="30"/>
      <c r="Q9" s="30"/>
    </row>
    <row r="10" spans="1:17" ht="37.799999999999997" customHeight="1">
      <c r="A10" s="30"/>
      <c r="B10" s="47" t="s">
        <v>57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30"/>
      <c r="N10" s="30"/>
      <c r="O10" s="30"/>
      <c r="P10" s="30"/>
      <c r="Q10" s="30"/>
    </row>
    <row r="11" spans="1:17" ht="37.799999999999997">
      <c r="A11" s="30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30"/>
      <c r="N11" s="30"/>
      <c r="O11" s="30"/>
      <c r="P11" s="30"/>
      <c r="Q11" s="30"/>
    </row>
    <row r="12" spans="1:17" ht="37.799999999999997">
      <c r="A12" s="30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30"/>
      <c r="N12" s="30"/>
      <c r="O12" s="30"/>
      <c r="P12" s="30"/>
      <c r="Q12" s="30"/>
    </row>
    <row r="13" spans="1:17" ht="33" customHeight="1">
      <c r="A13" s="30"/>
      <c r="B13" s="51" t="s">
        <v>62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30"/>
      <c r="N13" s="30"/>
      <c r="O13" s="30"/>
      <c r="P13" s="30"/>
      <c r="Q13" s="30"/>
    </row>
    <row r="14" spans="1:17" ht="37.799999999999997">
      <c r="A14" s="30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30"/>
      <c r="N14" s="30"/>
      <c r="O14" s="30"/>
      <c r="P14" s="30"/>
      <c r="Q14" s="30"/>
    </row>
    <row r="15" spans="1:17" ht="20.399999999999999" customHeight="1">
      <c r="A15" s="30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30"/>
      <c r="N15" s="30"/>
      <c r="O15" s="30"/>
      <c r="P15" s="30"/>
      <c r="Q15" s="30"/>
    </row>
    <row r="16" spans="1:17" ht="37.799999999999997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ht="37.79999999999999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ht="37.799999999999997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</sheetData>
  <mergeCells count="9">
    <mergeCell ref="B2:L2"/>
    <mergeCell ref="B6:P6"/>
    <mergeCell ref="B8:L8"/>
    <mergeCell ref="B9:L9"/>
    <mergeCell ref="B10:L10"/>
    <mergeCell ref="B11:L11"/>
    <mergeCell ref="B12:L12"/>
    <mergeCell ref="B7:L7"/>
    <mergeCell ref="B13:L15"/>
  </mergeCells>
  <pageMargins left="0.7" right="0.7" top="0.75" bottom="0.75" header="0.3" footer="0.3"/>
  <pageSetup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9B66-E5CE-46C9-A1B1-DFDFAFC0557D}">
  <dimension ref="A1:V37"/>
  <sheetViews>
    <sheetView tabSelected="1" zoomScale="72" zoomScaleNormal="110" workbookViewId="0">
      <selection activeCell="O34" sqref="O34"/>
    </sheetView>
  </sheetViews>
  <sheetFormatPr defaultColWidth="8.09765625" defaultRowHeight="13.8"/>
  <cols>
    <col min="1" max="1" width="2.8984375" style="4" bestFit="1" customWidth="1"/>
    <col min="2" max="2" width="8.59765625" style="19" bestFit="1" customWidth="1"/>
    <col min="3" max="3" width="16.09765625" style="19" bestFit="1" customWidth="1"/>
    <col min="4" max="4" width="11.59765625" style="13" bestFit="1" customWidth="1"/>
    <col min="5" max="5" width="12" style="13" bestFit="1" customWidth="1"/>
    <col min="6" max="6" width="10.19921875" style="18" bestFit="1" customWidth="1"/>
    <col min="7" max="7" width="10.8984375" style="18" bestFit="1" customWidth="1"/>
    <col min="8" max="8" width="39.8984375" style="13" customWidth="1"/>
    <col min="9" max="9" width="12.09765625" style="13" customWidth="1"/>
    <col min="10" max="10" width="13.59765625" style="4" bestFit="1" customWidth="1"/>
    <col min="11" max="11" width="11.5" style="13" bestFit="1" customWidth="1"/>
    <col min="12" max="12" width="14.59765625" style="13" bestFit="1" customWidth="1"/>
    <col min="13" max="13" width="9.296875" style="13" bestFit="1" customWidth="1"/>
    <col min="14" max="14" width="9.8984375" style="13" customWidth="1"/>
    <col min="15" max="15" width="7.59765625" style="4" bestFit="1" customWidth="1"/>
    <col min="16" max="16" width="15.796875" style="4" customWidth="1"/>
    <col min="17" max="16384" width="8.09765625" style="4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60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/>
    </row>
    <row r="2" spans="1:22">
      <c r="A2" s="5">
        <v>1</v>
      </c>
      <c r="B2" s="6" t="s">
        <v>14</v>
      </c>
      <c r="C2" s="6" t="s">
        <v>15</v>
      </c>
      <c r="D2" s="7">
        <v>671.49631999999997</v>
      </c>
      <c r="E2" s="48">
        <v>30.89</v>
      </c>
      <c r="F2" s="38"/>
      <c r="G2" s="44"/>
      <c r="H2" s="39"/>
      <c r="I2" s="5"/>
      <c r="J2" s="8"/>
      <c r="K2" s="5"/>
      <c r="L2" s="9"/>
      <c r="M2" s="10"/>
      <c r="N2" s="11"/>
    </row>
    <row r="3" spans="1:22">
      <c r="A3" s="5">
        <v>2</v>
      </c>
      <c r="B3" s="6" t="s">
        <v>16</v>
      </c>
      <c r="C3" s="6" t="s">
        <v>17</v>
      </c>
      <c r="D3" s="7">
        <v>830</v>
      </c>
      <c r="E3" s="49"/>
      <c r="F3" s="38"/>
      <c r="G3" s="44"/>
      <c r="H3" s="39"/>
      <c r="I3" s="5"/>
      <c r="J3" s="8"/>
      <c r="K3" s="5"/>
      <c r="L3" s="9"/>
      <c r="M3" s="10"/>
      <c r="N3" s="11"/>
    </row>
    <row r="4" spans="1:22">
      <c r="A4" s="5">
        <v>3</v>
      </c>
      <c r="B4" s="6" t="s">
        <v>18</v>
      </c>
      <c r="C4" s="6" t="s">
        <v>19</v>
      </c>
      <c r="D4" s="7">
        <v>886.20654000000002</v>
      </c>
      <c r="E4" s="49"/>
      <c r="F4" s="38"/>
      <c r="G4" s="44"/>
      <c r="H4" s="39"/>
      <c r="I4" s="5"/>
      <c r="J4" s="8"/>
      <c r="K4" s="5"/>
      <c r="L4" s="9"/>
      <c r="M4" s="10"/>
      <c r="N4" s="11"/>
    </row>
    <row r="5" spans="1:22">
      <c r="A5" s="5">
        <v>4</v>
      </c>
      <c r="B5" s="6" t="s">
        <v>20</v>
      </c>
      <c r="C5" s="6" t="s">
        <v>21</v>
      </c>
      <c r="D5" s="7">
        <v>950.28737000000001</v>
      </c>
      <c r="E5" s="49"/>
      <c r="F5" s="38"/>
      <c r="G5" s="44"/>
      <c r="H5" s="39"/>
      <c r="I5" s="5"/>
      <c r="J5" s="8"/>
      <c r="K5" s="5"/>
      <c r="L5" s="9"/>
      <c r="M5" s="10"/>
      <c r="N5" s="11"/>
      <c r="P5" s="53"/>
      <c r="Q5" s="53"/>
      <c r="R5" s="53"/>
      <c r="S5" s="53"/>
      <c r="T5" s="53"/>
      <c r="U5" s="53"/>
      <c r="V5" s="53"/>
    </row>
    <row r="6" spans="1:22">
      <c r="A6" s="5">
        <v>5</v>
      </c>
      <c r="B6" s="6" t="s">
        <v>22</v>
      </c>
      <c r="C6" s="6" t="s">
        <v>14</v>
      </c>
      <c r="D6" s="7">
        <v>558.93357000000003</v>
      </c>
      <c r="E6" s="49"/>
      <c r="F6" s="38"/>
      <c r="G6" s="44"/>
      <c r="H6" s="39"/>
      <c r="I6" s="5"/>
      <c r="J6" s="8"/>
      <c r="K6" s="5"/>
      <c r="L6" s="9"/>
      <c r="M6" s="10"/>
      <c r="N6" s="11"/>
      <c r="P6" s="53"/>
      <c r="Q6" s="53"/>
      <c r="R6" s="53"/>
      <c r="S6" s="53"/>
      <c r="T6" s="53"/>
      <c r="U6" s="53"/>
      <c r="V6" s="53"/>
    </row>
    <row r="7" spans="1:22">
      <c r="A7" s="5">
        <v>6</v>
      </c>
      <c r="B7" s="6" t="s">
        <v>23</v>
      </c>
      <c r="C7" s="6" t="s">
        <v>24</v>
      </c>
      <c r="D7" s="7">
        <v>500</v>
      </c>
      <c r="E7" s="49"/>
      <c r="F7" s="38"/>
      <c r="G7" s="44"/>
      <c r="H7" s="39"/>
      <c r="I7" s="5"/>
      <c r="J7" s="8"/>
      <c r="K7" s="5"/>
      <c r="L7" s="9"/>
      <c r="M7" s="10"/>
      <c r="N7" s="11"/>
      <c r="P7" s="53"/>
      <c r="Q7" s="53"/>
      <c r="R7" s="53"/>
      <c r="S7" s="53"/>
      <c r="T7" s="53"/>
      <c r="U7" s="53"/>
      <c r="V7" s="53"/>
    </row>
    <row r="8" spans="1:22">
      <c r="A8" s="5">
        <v>7</v>
      </c>
      <c r="B8" s="6" t="s">
        <v>25</v>
      </c>
      <c r="C8" s="6" t="s">
        <v>20</v>
      </c>
      <c r="D8" s="7">
        <v>825.70673999999997</v>
      </c>
      <c r="E8" s="49"/>
      <c r="F8" s="38"/>
      <c r="G8" s="44"/>
      <c r="H8" s="39"/>
      <c r="I8" s="5"/>
      <c r="J8" s="8"/>
      <c r="K8" s="5"/>
      <c r="L8" s="9"/>
      <c r="M8" s="10"/>
      <c r="N8" s="11"/>
      <c r="P8" s="53"/>
      <c r="Q8" s="53"/>
      <c r="R8" s="53"/>
      <c r="S8" s="53"/>
      <c r="T8" s="53"/>
      <c r="U8" s="53"/>
      <c r="V8" s="53"/>
    </row>
    <row r="9" spans="1:22">
      <c r="A9" s="5">
        <v>8</v>
      </c>
      <c r="B9" s="6" t="s">
        <v>26</v>
      </c>
      <c r="C9" s="6" t="s">
        <v>27</v>
      </c>
      <c r="D9" s="7">
        <v>931.85544000000004</v>
      </c>
      <c r="E9" s="49"/>
      <c r="F9" s="38"/>
      <c r="G9" s="44"/>
      <c r="H9" s="39"/>
      <c r="I9" s="5"/>
      <c r="J9" s="8"/>
      <c r="K9" s="5"/>
      <c r="L9" s="9"/>
      <c r="M9" s="10"/>
      <c r="N9" s="11"/>
      <c r="P9" s="53"/>
      <c r="Q9" s="53"/>
      <c r="R9" s="53"/>
      <c r="S9" s="53"/>
      <c r="T9" s="53"/>
      <c r="U9" s="53"/>
      <c r="V9" s="53"/>
    </row>
    <row r="10" spans="1:22">
      <c r="A10" s="5">
        <v>9</v>
      </c>
      <c r="B10" s="6" t="s">
        <v>27</v>
      </c>
      <c r="C10" s="6" t="s">
        <v>28</v>
      </c>
      <c r="D10" s="7">
        <v>567.52768000000003</v>
      </c>
      <c r="E10" s="49"/>
      <c r="F10" s="38"/>
      <c r="G10" s="44"/>
      <c r="H10" s="39"/>
      <c r="I10" s="5"/>
      <c r="J10" s="8"/>
      <c r="K10" s="5"/>
      <c r="L10" s="9"/>
      <c r="M10" s="10"/>
      <c r="N10" s="11"/>
      <c r="P10" s="53"/>
      <c r="Q10" s="53"/>
      <c r="R10" s="53"/>
      <c r="S10" s="53"/>
      <c r="T10" s="53"/>
      <c r="U10" s="53"/>
      <c r="V10" s="53"/>
    </row>
    <row r="11" spans="1:22">
      <c r="A11" s="5">
        <v>10</v>
      </c>
      <c r="B11" s="6" t="s">
        <v>29</v>
      </c>
      <c r="C11" s="6" t="s">
        <v>16</v>
      </c>
      <c r="D11" s="7">
        <v>957.68445999999994</v>
      </c>
      <c r="E11" s="50"/>
      <c r="F11" s="38"/>
      <c r="G11" s="44"/>
      <c r="H11" s="39"/>
      <c r="I11" s="5"/>
      <c r="J11" s="8"/>
      <c r="K11" s="5"/>
      <c r="L11" s="9"/>
      <c r="M11" s="10"/>
      <c r="N11" s="11"/>
      <c r="P11" s="53"/>
      <c r="Q11" s="53"/>
      <c r="R11" s="53"/>
      <c r="S11" s="53"/>
      <c r="T11" s="53"/>
      <c r="U11" s="53"/>
      <c r="V11" s="53"/>
    </row>
    <row r="12" spans="1:2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11"/>
      <c r="P12" s="53"/>
      <c r="Q12" s="53"/>
      <c r="R12" s="53"/>
      <c r="S12" s="53"/>
      <c r="T12" s="53"/>
      <c r="U12" s="53"/>
      <c r="V12" s="53"/>
    </row>
    <row r="13" spans="1:2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1"/>
      <c r="P13" s="53"/>
      <c r="Q13" s="53"/>
      <c r="R13" s="53"/>
      <c r="S13" s="53"/>
      <c r="T13" s="53"/>
      <c r="U13" s="53"/>
      <c r="V13" s="53"/>
    </row>
    <row r="14" spans="1:22">
      <c r="A14" s="13"/>
      <c r="B14" s="14"/>
      <c r="C14" s="14"/>
      <c r="D14" s="15"/>
      <c r="E14" s="16"/>
      <c r="F14" s="17"/>
      <c r="G14" s="17"/>
      <c r="L14" s="18"/>
      <c r="M14" s="11"/>
      <c r="N14" s="11"/>
      <c r="O14" s="19"/>
      <c r="P14" s="53"/>
      <c r="Q14" s="53"/>
      <c r="R14" s="53"/>
      <c r="S14" s="53"/>
      <c r="T14" s="53"/>
      <c r="U14" s="53"/>
      <c r="V14" s="53"/>
    </row>
    <row r="15" spans="1:22" ht="14.4" thickBot="1">
      <c r="C15" s="20" t="s">
        <v>30</v>
      </c>
      <c r="D15" s="28"/>
      <c r="F15" s="20" t="s">
        <v>35</v>
      </c>
      <c r="G15" s="42"/>
      <c r="H15" s="35"/>
      <c r="P15" s="53"/>
      <c r="Q15" s="53"/>
      <c r="R15" s="53"/>
      <c r="S15" s="53"/>
      <c r="T15" s="53"/>
      <c r="U15" s="53"/>
      <c r="V15" s="53"/>
    </row>
    <row r="16" spans="1:22" ht="14.4" thickBot="1">
      <c r="C16" s="21" t="s">
        <v>31</v>
      </c>
      <c r="D16" s="27"/>
      <c r="F16" s="23" t="s">
        <v>37</v>
      </c>
      <c r="G16" s="43"/>
      <c r="H16" s="29"/>
      <c r="K16" s="24" t="s">
        <v>12</v>
      </c>
      <c r="L16" s="24" t="s">
        <v>41</v>
      </c>
      <c r="P16" s="53"/>
      <c r="Q16" s="53"/>
      <c r="R16" s="53"/>
      <c r="S16" s="53"/>
      <c r="T16" s="53"/>
      <c r="U16" s="53"/>
      <c r="V16" s="53"/>
    </row>
    <row r="17" spans="2:22" ht="14.4" thickBot="1">
      <c r="C17" s="21" t="s">
        <v>32</v>
      </c>
      <c r="D17" s="36"/>
      <c r="K17" s="25">
        <v>1001</v>
      </c>
      <c r="L17" s="25" t="s">
        <v>42</v>
      </c>
      <c r="M17" s="22"/>
      <c r="P17" s="53"/>
      <c r="Q17" s="53"/>
      <c r="R17" s="53"/>
      <c r="S17" s="53"/>
      <c r="T17" s="53"/>
      <c r="U17" s="53"/>
      <c r="V17" s="53"/>
    </row>
    <row r="18" spans="2:22" ht="14.4" thickBot="1">
      <c r="C18" s="21" t="s">
        <v>33</v>
      </c>
      <c r="D18" s="36"/>
      <c r="F18" s="1" t="s">
        <v>12</v>
      </c>
      <c r="G18" s="1"/>
      <c r="H18" s="1" t="s">
        <v>13</v>
      </c>
      <c r="K18" s="25">
        <v>1002</v>
      </c>
      <c r="L18" s="25" t="s">
        <v>43</v>
      </c>
      <c r="M18" s="22"/>
      <c r="P18" s="53"/>
      <c r="Q18" s="53"/>
      <c r="R18" s="53"/>
      <c r="S18" s="53"/>
      <c r="T18" s="53"/>
      <c r="U18" s="53"/>
      <c r="V18" s="53"/>
    </row>
    <row r="19" spans="2:22" ht="14.4" thickBot="1">
      <c r="B19" s="3"/>
      <c r="C19" s="21" t="s">
        <v>34</v>
      </c>
      <c r="D19" s="27"/>
      <c r="F19" s="12">
        <v>1006</v>
      </c>
      <c r="G19" s="12"/>
      <c r="H19" s="12"/>
      <c r="K19" s="25">
        <v>1003</v>
      </c>
      <c r="L19" s="25" t="s">
        <v>44</v>
      </c>
      <c r="P19" s="53"/>
      <c r="Q19" s="53"/>
      <c r="R19" s="53"/>
      <c r="S19" s="53"/>
      <c r="T19" s="53"/>
      <c r="U19" s="53"/>
      <c r="V19" s="53"/>
    </row>
    <row r="20" spans="2:22" ht="14.4" thickBot="1">
      <c r="C20" s="21" t="s">
        <v>36</v>
      </c>
      <c r="D20" s="27"/>
      <c r="F20" s="12">
        <v>1008</v>
      </c>
      <c r="G20" s="12"/>
      <c r="H20" s="12"/>
      <c r="K20" s="25">
        <v>1004</v>
      </c>
      <c r="L20" s="25" t="s">
        <v>45</v>
      </c>
      <c r="P20" s="53"/>
      <c r="Q20" s="53"/>
      <c r="R20" s="53"/>
      <c r="S20" s="53"/>
      <c r="T20" s="53"/>
      <c r="U20" s="53"/>
      <c r="V20" s="53"/>
    </row>
    <row r="21" spans="2:22" ht="14.4" thickBot="1">
      <c r="C21" s="21" t="s">
        <v>38</v>
      </c>
      <c r="D21" s="27"/>
      <c r="F21" s="12">
        <v>1013</v>
      </c>
      <c r="G21" s="12"/>
      <c r="H21" s="12"/>
      <c r="K21" s="25">
        <v>1005</v>
      </c>
      <c r="L21" s="25" t="s">
        <v>46</v>
      </c>
      <c r="P21" s="53"/>
      <c r="Q21" s="53"/>
      <c r="R21" s="53"/>
      <c r="S21" s="53"/>
      <c r="T21" s="53"/>
      <c r="U21" s="53"/>
      <c r="V21" s="53"/>
    </row>
    <row r="22" spans="2:22" ht="14.4" thickBot="1">
      <c r="C22" s="21" t="s">
        <v>39</v>
      </c>
      <c r="D22" s="36"/>
      <c r="F22" s="12">
        <v>1002</v>
      </c>
      <c r="G22" s="12"/>
      <c r="H22" s="12"/>
      <c r="K22" s="25">
        <v>1006</v>
      </c>
      <c r="L22" s="25" t="s">
        <v>47</v>
      </c>
      <c r="P22" s="53"/>
      <c r="Q22" s="53"/>
      <c r="R22" s="53"/>
      <c r="S22" s="53"/>
      <c r="T22" s="53"/>
      <c r="U22" s="53"/>
      <c r="V22" s="53"/>
    </row>
    <row r="23" spans="2:22">
      <c r="C23" s="23" t="s">
        <v>40</v>
      </c>
      <c r="D23" s="37"/>
      <c r="F23" s="12">
        <v>1011</v>
      </c>
      <c r="G23" s="12"/>
      <c r="H23" s="12"/>
      <c r="K23" s="25">
        <v>1007</v>
      </c>
      <c r="L23" s="25" t="s">
        <v>48</v>
      </c>
      <c r="P23" s="53"/>
      <c r="Q23" s="53"/>
      <c r="R23" s="53"/>
      <c r="S23" s="53"/>
      <c r="T23" s="53"/>
      <c r="U23" s="53"/>
      <c r="V23" s="53"/>
    </row>
    <row r="24" spans="2:22">
      <c r="F24" s="12">
        <v>1003</v>
      </c>
      <c r="G24" s="12"/>
      <c r="H24" s="12"/>
      <c r="K24" s="25">
        <v>1008</v>
      </c>
      <c r="L24" s="25" t="s">
        <v>49</v>
      </c>
    </row>
    <row r="25" spans="2:22">
      <c r="F25" s="12">
        <v>1005</v>
      </c>
      <c r="G25" s="12"/>
      <c r="H25" s="12"/>
      <c r="K25" s="25">
        <v>1009</v>
      </c>
      <c r="L25" s="25" t="s">
        <v>50</v>
      </c>
    </row>
    <row r="26" spans="2:22">
      <c r="F26" s="12">
        <v>1010</v>
      </c>
      <c r="G26" s="12"/>
      <c r="H26" s="12"/>
      <c r="K26" s="25">
        <v>1010</v>
      </c>
      <c r="L26" s="25" t="s">
        <v>51</v>
      </c>
    </row>
    <row r="27" spans="2:22">
      <c r="F27" s="12">
        <v>1006</v>
      </c>
      <c r="G27" s="12"/>
      <c r="H27" s="12"/>
      <c r="K27" s="25">
        <v>1011</v>
      </c>
      <c r="L27" s="25" t="s">
        <v>52</v>
      </c>
    </row>
    <row r="28" spans="2:22">
      <c r="F28" s="12">
        <v>1004</v>
      </c>
      <c r="G28" s="12"/>
      <c r="H28" s="12"/>
      <c r="K28" s="25">
        <v>1012</v>
      </c>
      <c r="L28" s="25" t="s">
        <v>53</v>
      </c>
    </row>
    <row r="29" spans="2:22">
      <c r="K29" s="25">
        <v>1013</v>
      </c>
      <c r="L29" s="25" t="s">
        <v>54</v>
      </c>
    </row>
    <row r="30" spans="2:22">
      <c r="K30" s="25">
        <v>1014</v>
      </c>
      <c r="L30" s="25" t="s">
        <v>55</v>
      </c>
    </row>
    <row r="35" spans="1:13">
      <c r="A35" s="54" t="s">
        <v>63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</row>
    <row r="36" spans="1:13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</row>
    <row r="37" spans="1:13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</row>
  </sheetData>
  <sortState xmlns:xlrd2="http://schemas.microsoft.com/office/spreadsheetml/2017/richdata2" ref="A2:M11">
    <sortCondition ref="A1:A11"/>
  </sortState>
  <mergeCells count="2">
    <mergeCell ref="E2:E11"/>
    <mergeCell ref="A35:M37"/>
  </mergeCells>
  <conditionalFormatting sqref="H2:H11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{F71016D2-57F6-4359-BCE0-C3CBDE06065C}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016D2-57F6-4359-BCE0-C3CBDE060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 Guide</vt:lpstr>
      <vt:lpstr>EX1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kenzy hassan gomaa</cp:lastModifiedBy>
  <cp:lastPrinted>2023-08-22T18:51:38Z</cp:lastPrinted>
  <dcterms:created xsi:type="dcterms:W3CDTF">2023-08-22T18:03:07Z</dcterms:created>
  <dcterms:modified xsi:type="dcterms:W3CDTF">2025-01-15T02:50:48Z</dcterms:modified>
</cp:coreProperties>
</file>