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935"/>
  </bookViews>
  <sheets>
    <sheet name="Lahore Division" sheetId="1" r:id="rId1"/>
    <sheet name="Gujranwala Division" sheetId="4" r:id="rId2"/>
    <sheet name="Rawalpindi Division" sheetId="5" r:id="rId3"/>
    <sheet name="Bahawalpur Division" sheetId="6" r:id="rId4"/>
    <sheet name="Sahiwal Division" sheetId="7" r:id="rId5"/>
    <sheet name="Faisalabad Division" sheetId="8" r:id="rId6"/>
    <sheet name="Gujrat Division" sheetId="9" r:id="rId7"/>
    <sheet name="D.G.Khan" sheetId="10" r:id="rId8"/>
    <sheet name="Multan Division" sheetId="12" r:id="rId9"/>
    <sheet name="Sargodha Division" sheetId="13" r:id="rId10"/>
  </sheets>
  <definedNames>
    <definedName name="_xlnm.Print_Area" localSheetId="3">'Bahawalpur Division'!$A$1:$E$386</definedName>
    <definedName name="_xlnm.Print_Area" localSheetId="7">D.G.Khan!$A$1:$E$346</definedName>
    <definedName name="_xlnm.Print_Area" localSheetId="5">'Faisalabad Division'!$A$1:$E$570</definedName>
    <definedName name="_xlnm.Print_Area" localSheetId="1">'Gujranwala Division'!$A$1:$E$389</definedName>
    <definedName name="_xlnm.Print_Area" localSheetId="6">'Gujrat Division'!$A$1:$E$285</definedName>
    <definedName name="_xlnm.Print_Area" localSheetId="0">'Lahore Division'!$A$1:$E$567</definedName>
    <definedName name="_xlnm.Print_Area" localSheetId="8">'Multan Division'!$A$1:$E$847</definedName>
    <definedName name="_xlnm.Print_Area" localSheetId="2">'Rawalpindi Division'!$A$1:$E$363</definedName>
    <definedName name="_xlnm.Print_Area" localSheetId="4">'Sahiwal Division'!$A$1:$E$297</definedName>
    <definedName name="_xlnm.Print_Area" localSheetId="9">'Sargodha Division'!$A$1:$E$352</definedName>
  </definedNames>
  <calcPr calcId="144525"/>
</workbook>
</file>

<file path=xl/calcChain.xml><?xml version="1.0" encoding="utf-8"?>
<calcChain xmlns="http://schemas.openxmlformats.org/spreadsheetml/2006/main">
  <c r="D290" i="13" l="1"/>
  <c r="D291" i="13" s="1"/>
  <c r="D292" i="13" s="1"/>
  <c r="D293" i="13" s="1"/>
  <c r="D294" i="13" s="1"/>
  <c r="D295" i="13" s="1"/>
  <c r="D296" i="13" s="1"/>
  <c r="D297" i="13" s="1"/>
  <c r="D298" i="13" s="1"/>
  <c r="D299" i="13" s="1"/>
  <c r="D300" i="13" s="1"/>
  <c r="D301" i="13" s="1"/>
  <c r="D302" i="13" s="1"/>
  <c r="D303" i="13" s="1"/>
  <c r="D304" i="13" s="1"/>
  <c r="D305" i="13" s="1"/>
  <c r="D306" i="13" s="1"/>
  <c r="D307" i="13" s="1"/>
  <c r="D308" i="13" s="1"/>
  <c r="D309" i="13" s="1"/>
  <c r="D310" i="13" s="1"/>
  <c r="D311" i="13" s="1"/>
  <c r="D312" i="13" s="1"/>
  <c r="D313" i="13" s="1"/>
  <c r="D314" i="13" s="1"/>
  <c r="D315" i="13" s="1"/>
  <c r="D316" i="13" s="1"/>
  <c r="D317" i="13" s="1"/>
  <c r="D318" i="13" s="1"/>
  <c r="D319" i="13" s="1"/>
  <c r="D320" i="13" s="1"/>
  <c r="D321" i="13" s="1"/>
  <c r="D322" i="13" s="1"/>
  <c r="D323" i="13" s="1"/>
  <c r="D324" i="13" s="1"/>
  <c r="D325" i="13" s="1"/>
  <c r="D326" i="13" s="1"/>
  <c r="D327" i="13" s="1"/>
  <c r="D328" i="13" s="1"/>
  <c r="D329" i="13" s="1"/>
  <c r="D330" i="13" s="1"/>
  <c r="D331" i="13" s="1"/>
  <c r="D332" i="13" s="1"/>
  <c r="D333" i="13" s="1"/>
  <c r="D334" i="13" s="1"/>
  <c r="D335" i="13" s="1"/>
  <c r="D336" i="13" s="1"/>
  <c r="D337" i="13" s="1"/>
  <c r="D338" i="13" s="1"/>
  <c r="D339" i="13" s="1"/>
  <c r="D340" i="13" s="1"/>
  <c r="D341" i="13" s="1"/>
  <c r="D342" i="13" s="1"/>
  <c r="D343" i="13" s="1"/>
  <c r="D344" i="13" s="1"/>
  <c r="D345" i="13" s="1"/>
  <c r="D346" i="13" s="1"/>
  <c r="D347" i="13" s="1"/>
  <c r="D348" i="13" s="1"/>
  <c r="D349" i="13" s="1"/>
  <c r="D350" i="13" s="1"/>
  <c r="D351" i="13" s="1"/>
  <c r="D352" i="13" s="1"/>
  <c r="D239" i="13"/>
  <c r="D240" i="13" s="1"/>
  <c r="D241" i="13" s="1"/>
  <c r="D242" i="13" s="1"/>
  <c r="D243" i="13" s="1"/>
  <c r="D244" i="13" s="1"/>
  <c r="D245" i="13" s="1"/>
  <c r="D246" i="13" s="1"/>
  <c r="D247" i="13" s="1"/>
  <c r="D248" i="13" s="1"/>
  <c r="D249" i="13" s="1"/>
  <c r="D250" i="13" s="1"/>
  <c r="D251" i="13" s="1"/>
  <c r="D252" i="13" s="1"/>
  <c r="D253" i="13" s="1"/>
  <c r="D254" i="13" s="1"/>
  <c r="D255" i="13" s="1"/>
  <c r="D256" i="13" s="1"/>
  <c r="D257" i="13" s="1"/>
  <c r="D258" i="13" s="1"/>
  <c r="D259" i="13" s="1"/>
  <c r="D260" i="13" s="1"/>
  <c r="D261" i="13" s="1"/>
  <c r="D262" i="13" s="1"/>
  <c r="D263" i="13" s="1"/>
  <c r="D264" i="13" s="1"/>
  <c r="D265" i="13" s="1"/>
  <c r="D266" i="13" s="1"/>
  <c r="D267" i="13" s="1"/>
  <c r="D268" i="13" s="1"/>
  <c r="D269" i="13" s="1"/>
  <c r="D270" i="13" s="1"/>
  <c r="D271" i="13" s="1"/>
  <c r="D272" i="13" s="1"/>
  <c r="D273" i="13" s="1"/>
  <c r="D274" i="13" s="1"/>
  <c r="D275" i="13" s="1"/>
  <c r="D276" i="13" s="1"/>
  <c r="D277" i="13" s="1"/>
  <c r="D278" i="13" s="1"/>
  <c r="D279" i="13" s="1"/>
  <c r="D280" i="13" s="1"/>
  <c r="D281" i="13" s="1"/>
  <c r="D282" i="13" s="1"/>
  <c r="D283" i="13" s="1"/>
  <c r="D284" i="13" s="1"/>
  <c r="D285" i="13" s="1"/>
  <c r="D286" i="13" s="1"/>
  <c r="D287" i="13" s="1"/>
  <c r="D288" i="13" s="1"/>
  <c r="D191" i="13"/>
  <c r="D192" i="13" s="1"/>
  <c r="D193" i="13" s="1"/>
  <c r="D194" i="13" s="1"/>
  <c r="D195" i="13" s="1"/>
  <c r="D196" i="13" s="1"/>
  <c r="D197" i="13" s="1"/>
  <c r="D198" i="13" s="1"/>
  <c r="D199" i="13" s="1"/>
  <c r="D200" i="13" s="1"/>
  <c r="D201" i="13" s="1"/>
  <c r="D202" i="13" s="1"/>
  <c r="D203" i="13" s="1"/>
  <c r="D204" i="13" s="1"/>
  <c r="D205" i="13" s="1"/>
  <c r="D206" i="13" s="1"/>
  <c r="D207" i="13" s="1"/>
  <c r="D208" i="13" s="1"/>
  <c r="D209" i="13" s="1"/>
  <c r="D210" i="13" s="1"/>
  <c r="D211" i="13" s="1"/>
  <c r="D212" i="13" s="1"/>
  <c r="D213" i="13" s="1"/>
  <c r="D214" i="13" s="1"/>
  <c r="D215" i="13" s="1"/>
  <c r="D216" i="13" s="1"/>
  <c r="D217" i="13" s="1"/>
  <c r="D218" i="13" s="1"/>
  <c r="D219" i="13" s="1"/>
  <c r="D220" i="13" s="1"/>
  <c r="D221" i="13" s="1"/>
  <c r="D222" i="13" s="1"/>
  <c r="D223" i="13" s="1"/>
  <c r="D224" i="13" s="1"/>
  <c r="D225" i="13" s="1"/>
  <c r="D226" i="13" s="1"/>
  <c r="D227" i="13" s="1"/>
  <c r="D228" i="13" s="1"/>
  <c r="D229" i="13" s="1"/>
  <c r="D230" i="13" s="1"/>
  <c r="D231" i="13" s="1"/>
  <c r="D232" i="13" s="1"/>
  <c r="D233" i="13" s="1"/>
  <c r="D234" i="13" s="1"/>
  <c r="D235" i="13" s="1"/>
  <c r="D236" i="13" s="1"/>
  <c r="D237" i="13" s="1"/>
  <c r="D20" i="13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D57" i="13" s="1"/>
  <c r="D58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D69" i="13" s="1"/>
  <c r="D70" i="13" s="1"/>
  <c r="D71" i="13" s="1"/>
  <c r="D72" i="13" s="1"/>
  <c r="D73" i="13" s="1"/>
  <c r="D74" i="13" s="1"/>
  <c r="D75" i="13" s="1"/>
  <c r="D76" i="13" s="1"/>
  <c r="D77" i="13" s="1"/>
  <c r="D78" i="13" s="1"/>
  <c r="D79" i="13" s="1"/>
  <c r="D80" i="13" s="1"/>
  <c r="D81" i="13" s="1"/>
  <c r="D82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D94" i="13" s="1"/>
  <c r="D95" i="13" s="1"/>
  <c r="D96" i="13" s="1"/>
  <c r="D97" i="13" s="1"/>
  <c r="D98" i="13" s="1"/>
  <c r="D99" i="13" s="1"/>
  <c r="D100" i="13" s="1"/>
  <c r="D101" i="13" s="1"/>
  <c r="D102" i="13" s="1"/>
  <c r="D103" i="13" s="1"/>
  <c r="D104" i="13" s="1"/>
  <c r="D105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D118" i="13" s="1"/>
  <c r="D119" i="13" s="1"/>
  <c r="D120" i="13" s="1"/>
  <c r="D121" i="13" s="1"/>
  <c r="D122" i="13" s="1"/>
  <c r="D123" i="13" s="1"/>
  <c r="D124" i="13" s="1"/>
  <c r="D125" i="13" s="1"/>
  <c r="D126" i="13" s="1"/>
  <c r="D127" i="13" s="1"/>
  <c r="D128" i="13" s="1"/>
  <c r="D129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D142" i="13" s="1"/>
  <c r="D143" i="13" s="1"/>
  <c r="D144" i="13" s="1"/>
  <c r="D145" i="13" s="1"/>
  <c r="D146" i="13" s="1"/>
  <c r="D147" i="13" s="1"/>
  <c r="D148" i="13" s="1"/>
  <c r="D149" i="13" s="1"/>
  <c r="D150" i="13" s="1"/>
  <c r="D151" i="13" s="1"/>
  <c r="D152" i="13" s="1"/>
  <c r="D153" i="13" s="1"/>
  <c r="D154" i="13" s="1"/>
  <c r="D155" i="13" s="1"/>
  <c r="D156" i="13" s="1"/>
  <c r="D157" i="13" s="1"/>
  <c r="D158" i="13" s="1"/>
  <c r="D159" i="13" s="1"/>
  <c r="D160" i="13" s="1"/>
  <c r="D161" i="13" s="1"/>
  <c r="D162" i="13" s="1"/>
  <c r="D163" i="13" s="1"/>
  <c r="D164" i="13" s="1"/>
  <c r="D165" i="13" s="1"/>
  <c r="D166" i="13" s="1"/>
  <c r="D167" i="13" s="1"/>
  <c r="D785" i="12"/>
  <c r="D786" i="12" s="1"/>
  <c r="D787" i="12" s="1"/>
  <c r="D788" i="12" s="1"/>
  <c r="D789" i="12" s="1"/>
  <c r="D790" i="12" s="1"/>
  <c r="D791" i="12" s="1"/>
  <c r="D792" i="12" s="1"/>
  <c r="D793" i="12" s="1"/>
  <c r="D794" i="12" s="1"/>
  <c r="D795" i="12" s="1"/>
  <c r="D796" i="12" s="1"/>
  <c r="D797" i="12" s="1"/>
  <c r="D798" i="12" s="1"/>
  <c r="D799" i="12" s="1"/>
  <c r="D800" i="12" s="1"/>
  <c r="D801" i="12" s="1"/>
  <c r="D802" i="12" s="1"/>
  <c r="D803" i="12" s="1"/>
  <c r="D804" i="12" s="1"/>
  <c r="D805" i="12" s="1"/>
  <c r="D806" i="12" s="1"/>
  <c r="D807" i="12" s="1"/>
  <c r="D808" i="12" s="1"/>
  <c r="D809" i="12" s="1"/>
  <c r="D810" i="12" s="1"/>
  <c r="D811" i="12" s="1"/>
  <c r="D812" i="12" s="1"/>
  <c r="D813" i="12" s="1"/>
  <c r="D814" i="12" s="1"/>
  <c r="D815" i="12" s="1"/>
  <c r="D816" i="12" s="1"/>
  <c r="D817" i="12" s="1"/>
  <c r="D818" i="12" s="1"/>
  <c r="D819" i="12" s="1"/>
  <c r="D820" i="12" s="1"/>
  <c r="D821" i="12" s="1"/>
  <c r="D822" i="12" s="1"/>
  <c r="D823" i="12" s="1"/>
  <c r="D824" i="12" s="1"/>
  <c r="D825" i="12" s="1"/>
  <c r="D826" i="12" s="1"/>
  <c r="D827" i="12" s="1"/>
  <c r="D828" i="12" s="1"/>
  <c r="D829" i="12" s="1"/>
  <c r="D830" i="12" s="1"/>
  <c r="D831" i="12" s="1"/>
  <c r="D832" i="12" s="1"/>
  <c r="D833" i="12" s="1"/>
  <c r="D834" i="12" s="1"/>
  <c r="D835" i="12" s="1"/>
  <c r="D836" i="12" s="1"/>
  <c r="D837" i="12" s="1"/>
  <c r="D838" i="12" s="1"/>
  <c r="D839" i="12" s="1"/>
  <c r="D840" i="12" s="1"/>
  <c r="D841" i="12" s="1"/>
  <c r="D842" i="12" s="1"/>
  <c r="D843" i="12" s="1"/>
  <c r="D844" i="12" s="1"/>
  <c r="D845" i="12" s="1"/>
  <c r="D846" i="12" s="1"/>
  <c r="D847" i="12" s="1"/>
  <c r="D734" i="12"/>
  <c r="D735" i="12" s="1"/>
  <c r="D736" i="12" s="1"/>
  <c r="D737" i="12" s="1"/>
  <c r="D738" i="12" s="1"/>
  <c r="D739" i="12" s="1"/>
  <c r="D740" i="12" s="1"/>
  <c r="D741" i="12" s="1"/>
  <c r="D742" i="12" s="1"/>
  <c r="D743" i="12" s="1"/>
  <c r="D744" i="12" s="1"/>
  <c r="D745" i="12" s="1"/>
  <c r="D746" i="12" s="1"/>
  <c r="D747" i="12" s="1"/>
  <c r="D748" i="12" s="1"/>
  <c r="D749" i="12" s="1"/>
  <c r="D750" i="12" s="1"/>
  <c r="D751" i="12" s="1"/>
  <c r="D752" i="12" s="1"/>
  <c r="D753" i="12" s="1"/>
  <c r="D754" i="12" s="1"/>
  <c r="D755" i="12" s="1"/>
  <c r="D756" i="12" s="1"/>
  <c r="D757" i="12" s="1"/>
  <c r="D758" i="12" s="1"/>
  <c r="D759" i="12" s="1"/>
  <c r="D760" i="12" s="1"/>
  <c r="D761" i="12" s="1"/>
  <c r="D762" i="12" s="1"/>
  <c r="D763" i="12" s="1"/>
  <c r="D764" i="12" s="1"/>
  <c r="D765" i="12" s="1"/>
  <c r="D766" i="12" s="1"/>
  <c r="D767" i="12" s="1"/>
  <c r="D768" i="12" s="1"/>
  <c r="D769" i="12" s="1"/>
  <c r="D770" i="12" s="1"/>
  <c r="D771" i="12" s="1"/>
  <c r="D772" i="12" s="1"/>
  <c r="D773" i="12" s="1"/>
  <c r="D774" i="12" s="1"/>
  <c r="D775" i="12" s="1"/>
  <c r="D776" i="12" s="1"/>
  <c r="D777" i="12" s="1"/>
  <c r="D778" i="12" s="1"/>
  <c r="D779" i="12" s="1"/>
  <c r="D780" i="12" s="1"/>
  <c r="D781" i="12" s="1"/>
  <c r="D782" i="12" s="1"/>
  <c r="D783" i="12" s="1"/>
  <c r="D687" i="12"/>
  <c r="D688" i="12" s="1"/>
  <c r="D689" i="12" s="1"/>
  <c r="D690" i="12" s="1"/>
  <c r="D691" i="12" s="1"/>
  <c r="D692" i="12" s="1"/>
  <c r="D693" i="12" s="1"/>
  <c r="D694" i="12" s="1"/>
  <c r="D695" i="12" s="1"/>
  <c r="D696" i="12" s="1"/>
  <c r="D697" i="12" s="1"/>
  <c r="D698" i="12" s="1"/>
  <c r="D699" i="12" s="1"/>
  <c r="D700" i="12" s="1"/>
  <c r="D701" i="12" s="1"/>
  <c r="D702" i="12" s="1"/>
  <c r="D703" i="12" s="1"/>
  <c r="D704" i="12" s="1"/>
  <c r="D705" i="12" s="1"/>
  <c r="D706" i="12" s="1"/>
  <c r="D707" i="12" s="1"/>
  <c r="D708" i="12" s="1"/>
  <c r="D709" i="12" s="1"/>
  <c r="D710" i="12" s="1"/>
  <c r="D711" i="12" s="1"/>
  <c r="D712" i="12" s="1"/>
  <c r="D713" i="12" s="1"/>
  <c r="D714" i="12" s="1"/>
  <c r="D715" i="12" s="1"/>
  <c r="D716" i="12" s="1"/>
  <c r="D717" i="12" s="1"/>
  <c r="D718" i="12" s="1"/>
  <c r="D719" i="12" s="1"/>
  <c r="D720" i="12" s="1"/>
  <c r="D721" i="12" s="1"/>
  <c r="D722" i="12" s="1"/>
  <c r="D723" i="12" s="1"/>
  <c r="D724" i="12" s="1"/>
  <c r="D725" i="12" s="1"/>
  <c r="D726" i="12" s="1"/>
  <c r="D727" i="12" s="1"/>
  <c r="D728" i="12" s="1"/>
  <c r="D729" i="12" s="1"/>
  <c r="D730" i="12" s="1"/>
  <c r="D731" i="12" s="1"/>
  <c r="D732" i="12" s="1"/>
  <c r="D686" i="12"/>
  <c r="D515" i="12"/>
  <c r="D516" i="12" s="1"/>
  <c r="D517" i="12" s="1"/>
  <c r="D518" i="12" s="1"/>
  <c r="D519" i="12" s="1"/>
  <c r="D520" i="12" s="1"/>
  <c r="D521" i="12" s="1"/>
  <c r="D522" i="12" s="1"/>
  <c r="D523" i="12" s="1"/>
  <c r="D524" i="12" s="1"/>
  <c r="D525" i="12" s="1"/>
  <c r="D526" i="12" s="1"/>
  <c r="D527" i="12" s="1"/>
  <c r="D528" i="12" s="1"/>
  <c r="D529" i="12" s="1"/>
  <c r="D530" i="12" s="1"/>
  <c r="D531" i="12" s="1"/>
  <c r="D532" i="12" s="1"/>
  <c r="D533" i="12" s="1"/>
  <c r="D534" i="12" s="1"/>
  <c r="D535" i="12" s="1"/>
  <c r="D536" i="12" s="1"/>
  <c r="D537" i="12" s="1"/>
  <c r="D538" i="12" s="1"/>
  <c r="D539" i="12" s="1"/>
  <c r="D540" i="12" s="1"/>
  <c r="D541" i="12" s="1"/>
  <c r="D542" i="12" s="1"/>
  <c r="D543" i="12" s="1"/>
  <c r="D544" i="12" s="1"/>
  <c r="D545" i="12" s="1"/>
  <c r="D546" i="12" s="1"/>
  <c r="D547" i="12" s="1"/>
  <c r="D548" i="12" s="1"/>
  <c r="D549" i="12" s="1"/>
  <c r="D550" i="12" s="1"/>
  <c r="D551" i="12" s="1"/>
  <c r="D552" i="12" s="1"/>
  <c r="D553" i="12" s="1"/>
  <c r="D554" i="12" s="1"/>
  <c r="D555" i="12" s="1"/>
  <c r="D556" i="12" s="1"/>
  <c r="D557" i="12" s="1"/>
  <c r="D558" i="12" s="1"/>
  <c r="D559" i="12" s="1"/>
  <c r="D560" i="12" s="1"/>
  <c r="D561" i="12" s="1"/>
  <c r="D562" i="12" s="1"/>
  <c r="D563" i="12" s="1"/>
  <c r="D564" i="12" s="1"/>
  <c r="D565" i="12" s="1"/>
  <c r="D566" i="12" s="1"/>
  <c r="D567" i="12" s="1"/>
  <c r="D568" i="12" s="1"/>
  <c r="D569" i="12" s="1"/>
  <c r="D570" i="12" s="1"/>
  <c r="D571" i="12" s="1"/>
  <c r="D572" i="12" s="1"/>
  <c r="D573" i="12" s="1"/>
  <c r="D574" i="12" s="1"/>
  <c r="D575" i="12" s="1"/>
  <c r="D576" i="12" s="1"/>
  <c r="D577" i="12" s="1"/>
  <c r="D578" i="12" s="1"/>
  <c r="D579" i="12" s="1"/>
  <c r="D580" i="12" s="1"/>
  <c r="D581" i="12" s="1"/>
  <c r="D582" i="12" s="1"/>
  <c r="D583" i="12" s="1"/>
  <c r="D584" i="12" s="1"/>
  <c r="D585" i="12" s="1"/>
  <c r="D586" i="12" s="1"/>
  <c r="D587" i="12" s="1"/>
  <c r="D588" i="12" s="1"/>
  <c r="D589" i="12" s="1"/>
  <c r="D590" i="12" s="1"/>
  <c r="D591" i="12" s="1"/>
  <c r="D592" i="12" s="1"/>
  <c r="D593" i="12" s="1"/>
  <c r="D594" i="12" s="1"/>
  <c r="D595" i="12" s="1"/>
  <c r="D596" i="12" s="1"/>
  <c r="D597" i="12" s="1"/>
  <c r="D598" i="12" s="1"/>
  <c r="D599" i="12" s="1"/>
  <c r="D600" i="12" s="1"/>
  <c r="D601" i="12" s="1"/>
  <c r="D602" i="12" s="1"/>
  <c r="D603" i="12" s="1"/>
  <c r="D604" i="12" s="1"/>
  <c r="D605" i="12" s="1"/>
  <c r="D606" i="12" s="1"/>
  <c r="D607" i="12" s="1"/>
  <c r="D608" i="12" s="1"/>
  <c r="D609" i="12" s="1"/>
  <c r="D610" i="12" s="1"/>
  <c r="D611" i="12" s="1"/>
  <c r="D612" i="12" s="1"/>
  <c r="D613" i="12" s="1"/>
  <c r="D614" i="12" s="1"/>
  <c r="D615" i="12" s="1"/>
  <c r="D616" i="12" s="1"/>
  <c r="D617" i="12" s="1"/>
  <c r="D618" i="12" s="1"/>
  <c r="D619" i="12" s="1"/>
  <c r="D620" i="12" s="1"/>
  <c r="D621" i="12" s="1"/>
  <c r="D622" i="12" s="1"/>
  <c r="D623" i="12" s="1"/>
  <c r="D624" i="12" s="1"/>
  <c r="D625" i="12" s="1"/>
  <c r="D626" i="12" s="1"/>
  <c r="D627" i="12" s="1"/>
  <c r="D628" i="12" s="1"/>
  <c r="D629" i="12" s="1"/>
  <c r="D630" i="12" s="1"/>
  <c r="D631" i="12" s="1"/>
  <c r="D632" i="12" s="1"/>
  <c r="D633" i="12" s="1"/>
  <c r="D634" i="12" s="1"/>
  <c r="D635" i="12" s="1"/>
  <c r="D636" i="12" s="1"/>
  <c r="D637" i="12" s="1"/>
  <c r="D638" i="12" s="1"/>
  <c r="D639" i="12" s="1"/>
  <c r="D640" i="12" s="1"/>
  <c r="D641" i="12" s="1"/>
  <c r="D642" i="12" s="1"/>
  <c r="D643" i="12" s="1"/>
  <c r="D644" i="12" s="1"/>
  <c r="D645" i="12" s="1"/>
  <c r="D646" i="12" s="1"/>
  <c r="D647" i="12" s="1"/>
  <c r="D648" i="12" s="1"/>
  <c r="D649" i="12" s="1"/>
  <c r="D650" i="12" s="1"/>
  <c r="D651" i="12" s="1"/>
  <c r="D652" i="12" s="1"/>
  <c r="D653" i="12" s="1"/>
  <c r="D654" i="12" s="1"/>
  <c r="D655" i="12" s="1"/>
  <c r="D656" i="12" s="1"/>
  <c r="D657" i="12" s="1"/>
  <c r="D658" i="12" s="1"/>
  <c r="D659" i="12" s="1"/>
  <c r="D660" i="12" s="1"/>
  <c r="D661" i="12" s="1"/>
  <c r="D662" i="12" s="1"/>
  <c r="D260" i="9"/>
  <c r="D261" i="9" s="1"/>
  <c r="D262" i="9" s="1"/>
  <c r="D263" i="9" s="1"/>
  <c r="D264" i="9" s="1"/>
  <c r="D265" i="9" s="1"/>
  <c r="D266" i="9" s="1"/>
  <c r="D267" i="9" s="1"/>
  <c r="D268" i="9" s="1"/>
  <c r="D269" i="9" s="1"/>
  <c r="D270" i="9" s="1"/>
  <c r="D271" i="9" s="1"/>
  <c r="D272" i="9" s="1"/>
  <c r="D273" i="9" s="1"/>
  <c r="D274" i="9" s="1"/>
  <c r="D275" i="9" s="1"/>
  <c r="D276" i="9" s="1"/>
  <c r="D277" i="9" s="1"/>
  <c r="D278" i="9" s="1"/>
  <c r="D279" i="9" s="1"/>
  <c r="D280" i="9" s="1"/>
  <c r="D281" i="9" s="1"/>
  <c r="D282" i="9" s="1"/>
  <c r="D283" i="9" s="1"/>
  <c r="D284" i="9" s="1"/>
  <c r="D285" i="9" s="1"/>
  <c r="D214" i="9"/>
  <c r="D215" i="9" s="1"/>
  <c r="D216" i="9" s="1"/>
  <c r="D217" i="9" s="1"/>
  <c r="D218" i="9" s="1"/>
  <c r="D219" i="9" s="1"/>
  <c r="D220" i="9" s="1"/>
  <c r="D221" i="9" s="1"/>
  <c r="D222" i="9" s="1"/>
  <c r="D223" i="9" s="1"/>
  <c r="D224" i="9" s="1"/>
  <c r="D225" i="9" s="1"/>
  <c r="D226" i="9" s="1"/>
  <c r="D227" i="9" s="1"/>
  <c r="D228" i="9" s="1"/>
  <c r="D229" i="9" s="1"/>
  <c r="D230" i="9" s="1"/>
  <c r="D231" i="9" s="1"/>
  <c r="D232" i="9" s="1"/>
  <c r="D233" i="9" s="1"/>
  <c r="D234" i="9" s="1"/>
  <c r="D235" i="9" s="1"/>
  <c r="D236" i="9" s="1"/>
  <c r="D237" i="9" s="1"/>
  <c r="D238" i="9" s="1"/>
  <c r="D239" i="9" s="1"/>
  <c r="D240" i="9" s="1"/>
  <c r="D241" i="9" s="1"/>
  <c r="D242" i="9" s="1"/>
  <c r="D243" i="9" s="1"/>
  <c r="D244" i="9" s="1"/>
  <c r="D245" i="9" s="1"/>
  <c r="D246" i="9" s="1"/>
  <c r="D247" i="9" s="1"/>
  <c r="D248" i="9" s="1"/>
  <c r="D249" i="9" s="1"/>
  <c r="D250" i="9" s="1"/>
  <c r="D251" i="9" s="1"/>
  <c r="D252" i="9" s="1"/>
  <c r="D253" i="9" s="1"/>
  <c r="D254" i="9" s="1"/>
  <c r="D255" i="9" s="1"/>
  <c r="D256" i="9" s="1"/>
  <c r="D257" i="9" s="1"/>
  <c r="D258" i="9" s="1"/>
  <c r="D134" i="9"/>
  <c r="D135" i="9" s="1"/>
  <c r="D136" i="9" s="1"/>
  <c r="D137" i="9" s="1"/>
  <c r="D138" i="9" s="1"/>
  <c r="D139" i="9" s="1"/>
  <c r="D140" i="9" s="1"/>
  <c r="D141" i="9" s="1"/>
  <c r="D142" i="9" s="1"/>
  <c r="D143" i="9" s="1"/>
  <c r="D144" i="9" s="1"/>
  <c r="D145" i="9" s="1"/>
  <c r="D146" i="9" s="1"/>
  <c r="D147" i="9" s="1"/>
  <c r="D148" i="9" s="1"/>
  <c r="D149" i="9" s="1"/>
  <c r="D150" i="9" s="1"/>
  <c r="D151" i="9" s="1"/>
  <c r="D152" i="9" s="1"/>
  <c r="D153" i="9" s="1"/>
  <c r="D154" i="9" s="1"/>
  <c r="D155" i="9" s="1"/>
  <c r="D156" i="9" s="1"/>
  <c r="D157" i="9" s="1"/>
  <c r="D158" i="9" s="1"/>
  <c r="D159" i="9" s="1"/>
  <c r="D160" i="9" s="1"/>
  <c r="D161" i="9" s="1"/>
  <c r="D162" i="9" s="1"/>
  <c r="D163" i="9" s="1"/>
  <c r="D164" i="9" s="1"/>
  <c r="D165" i="9" s="1"/>
  <c r="D166" i="9" s="1"/>
  <c r="D167" i="9" s="1"/>
  <c r="D168" i="9" s="1"/>
  <c r="D169" i="9" s="1"/>
  <c r="D170" i="9" s="1"/>
  <c r="D171" i="9" s="1"/>
  <c r="D172" i="9" s="1"/>
  <c r="D173" i="9" s="1"/>
  <c r="D174" i="9" s="1"/>
  <c r="D175" i="9" s="1"/>
  <c r="D176" i="9" s="1"/>
  <c r="D177" i="9" s="1"/>
  <c r="D178" i="9" s="1"/>
  <c r="D179" i="9" s="1"/>
  <c r="D180" i="9" s="1"/>
  <c r="D181" i="9" s="1"/>
  <c r="D182" i="9" s="1"/>
  <c r="D183" i="9" s="1"/>
  <c r="D184" i="9" s="1"/>
  <c r="D185" i="9" s="1"/>
  <c r="D186" i="9" s="1"/>
  <c r="D187" i="9" s="1"/>
  <c r="D188" i="9" s="1"/>
  <c r="D189" i="9" s="1"/>
  <c r="D190" i="9" s="1"/>
  <c r="D191" i="9" s="1"/>
  <c r="D192" i="9" s="1"/>
  <c r="D193" i="9" s="1"/>
  <c r="D194" i="9" s="1"/>
  <c r="D195" i="9" s="1"/>
  <c r="D196" i="9" s="1"/>
  <c r="D197" i="9" s="1"/>
  <c r="D198" i="9" s="1"/>
  <c r="D199" i="9" s="1"/>
  <c r="D200" i="9" s="1"/>
  <c r="D201" i="9" s="1"/>
  <c r="D202" i="9" s="1"/>
  <c r="D203" i="9" s="1"/>
  <c r="D204" i="9" s="1"/>
  <c r="D205" i="9" s="1"/>
  <c r="D206" i="9" s="1"/>
  <c r="D207" i="9" s="1"/>
  <c r="D208" i="9" s="1"/>
  <c r="D209" i="9" s="1"/>
  <c r="D210" i="9" s="1"/>
  <c r="D211" i="9" s="1"/>
  <c r="D212" i="9" s="1"/>
  <c r="D75" i="9"/>
  <c r="D76" i="9" s="1"/>
  <c r="D77" i="9" s="1"/>
  <c r="D78" i="9" s="1"/>
  <c r="D79" i="9" s="1"/>
  <c r="D80" i="9" s="1"/>
  <c r="D81" i="9" s="1"/>
  <c r="D82" i="9" s="1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D94" i="9" s="1"/>
  <c r="D95" i="9" s="1"/>
  <c r="D96" i="9" s="1"/>
  <c r="D97" i="9" s="1"/>
  <c r="D98" i="9" s="1"/>
  <c r="D99" i="9" s="1"/>
  <c r="D100" i="9" s="1"/>
  <c r="D101" i="9" s="1"/>
  <c r="D102" i="9" s="1"/>
  <c r="D103" i="9" s="1"/>
  <c r="D104" i="9" s="1"/>
  <c r="D105" i="9" s="1"/>
  <c r="D106" i="9" s="1"/>
  <c r="D107" i="9" s="1"/>
  <c r="D108" i="9" s="1"/>
  <c r="D109" i="9" s="1"/>
  <c r="D110" i="9" s="1"/>
  <c r="D111" i="9" s="1"/>
  <c r="D112" i="9" s="1"/>
  <c r="D113" i="9" s="1"/>
  <c r="D114" i="9" s="1"/>
  <c r="D115" i="9" s="1"/>
  <c r="D116" i="9" s="1"/>
  <c r="D117" i="9" s="1"/>
  <c r="D118" i="9" s="1"/>
  <c r="D119" i="9" s="1"/>
  <c r="D120" i="9" s="1"/>
  <c r="D121" i="9" s="1"/>
  <c r="D122" i="9" s="1"/>
  <c r="D123" i="9" s="1"/>
  <c r="D124" i="9" s="1"/>
  <c r="D125" i="9" s="1"/>
  <c r="D126" i="9" s="1"/>
  <c r="D127" i="9" s="1"/>
  <c r="D128" i="9" s="1"/>
  <c r="D129" i="9" s="1"/>
  <c r="D130" i="9" s="1"/>
  <c r="D131" i="9" s="1"/>
  <c r="D132" i="9" s="1"/>
  <c r="D63" i="9"/>
  <c r="D64" i="9" s="1"/>
  <c r="D65" i="9" s="1"/>
  <c r="D66" i="9" s="1"/>
  <c r="D67" i="9" s="1"/>
  <c r="D68" i="9" s="1"/>
  <c r="D69" i="9" s="1"/>
  <c r="D70" i="9" s="1"/>
  <c r="D71" i="9" s="1"/>
  <c r="D72" i="9" s="1"/>
  <c r="D73" i="9" s="1"/>
  <c r="D5" i="9"/>
  <c r="D6" i="9" s="1"/>
  <c r="D7" i="9" s="1"/>
  <c r="D8" i="9" s="1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D27" i="9" s="1"/>
  <c r="D28" i="9" s="1"/>
  <c r="D29" i="9" s="1"/>
  <c r="D30" i="9" s="1"/>
  <c r="D31" i="9" s="1"/>
  <c r="D32" i="9" s="1"/>
  <c r="D33" i="9" s="1"/>
  <c r="D34" i="9" s="1"/>
  <c r="D35" i="9" s="1"/>
  <c r="D36" i="9" s="1"/>
  <c r="D37" i="9" s="1"/>
  <c r="D38" i="9" s="1"/>
  <c r="D39" i="9" s="1"/>
  <c r="D40" i="9" s="1"/>
  <c r="D41" i="9" s="1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D52" i="9" s="1"/>
  <c r="D53" i="9" s="1"/>
  <c r="D54" i="9" s="1"/>
  <c r="D55" i="9" s="1"/>
  <c r="D56" i="9" s="1"/>
  <c r="D57" i="9" s="1"/>
  <c r="D58" i="9" s="1"/>
  <c r="D59" i="9" s="1"/>
  <c r="D60" i="9" s="1"/>
  <c r="D61" i="9" s="1"/>
  <c r="D533" i="8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448" i="8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357" i="8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403" i="8" s="1"/>
  <c r="D404" i="8" s="1"/>
  <c r="D405" i="8" s="1"/>
  <c r="D406" i="8" s="1"/>
  <c r="D407" i="8" s="1"/>
  <c r="D408" i="8" s="1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D420" i="8" s="1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181" i="8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D201" i="8" s="1"/>
  <c r="D202" i="8" s="1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249" i="6"/>
  <c r="D250" i="6" s="1"/>
  <c r="D251" i="6" s="1"/>
  <c r="D252" i="6" s="1"/>
  <c r="D253" i="6" s="1"/>
  <c r="D254" i="6" s="1"/>
  <c r="D255" i="6" s="1"/>
  <c r="D256" i="6" s="1"/>
  <c r="D257" i="6" s="1"/>
  <c r="D258" i="6" s="1"/>
  <c r="D259" i="6" s="1"/>
  <c r="D260" i="6" s="1"/>
  <c r="D261" i="6" s="1"/>
  <c r="D262" i="6" s="1"/>
  <c r="D263" i="6" s="1"/>
  <c r="D264" i="6" s="1"/>
  <c r="D265" i="6" s="1"/>
  <c r="D266" i="6" s="1"/>
  <c r="D267" i="6" s="1"/>
  <c r="D268" i="6" s="1"/>
  <c r="D269" i="6" s="1"/>
  <c r="D270" i="6" s="1"/>
  <c r="D271" i="6" s="1"/>
  <c r="D272" i="6" s="1"/>
  <c r="D273" i="6" s="1"/>
  <c r="D274" i="6" s="1"/>
  <c r="D275" i="6" s="1"/>
  <c r="D276" i="6" s="1"/>
  <c r="D277" i="6" s="1"/>
  <c r="D278" i="6" s="1"/>
  <c r="D279" i="6" s="1"/>
  <c r="D280" i="6" s="1"/>
  <c r="D281" i="6" s="1"/>
  <c r="D282" i="6" s="1"/>
  <c r="D283" i="6" s="1"/>
  <c r="D284" i="6" s="1"/>
  <c r="D285" i="6" s="1"/>
  <c r="D286" i="6" s="1"/>
  <c r="D287" i="6" s="1"/>
  <c r="D288" i="6" s="1"/>
  <c r="D289" i="6" s="1"/>
  <c r="D290" i="6" s="1"/>
  <c r="D291" i="6" s="1"/>
  <c r="D292" i="6" s="1"/>
  <c r="D293" i="6" s="1"/>
  <c r="D294" i="6" s="1"/>
  <c r="D295" i="6" s="1"/>
  <c r="D296" i="6" s="1"/>
  <c r="D297" i="6" s="1"/>
  <c r="D298" i="6" s="1"/>
  <c r="D299" i="6" s="1"/>
  <c r="D300" i="6" s="1"/>
  <c r="D301" i="6" s="1"/>
  <c r="D302" i="6" s="1"/>
  <c r="D303" i="6" s="1"/>
  <c r="D304" i="6" s="1"/>
  <c r="D305" i="6" s="1"/>
  <c r="D306" i="6" s="1"/>
  <c r="D307" i="6" s="1"/>
  <c r="D308" i="6" s="1"/>
  <c r="D309" i="6" s="1"/>
  <c r="D310" i="6" s="1"/>
  <c r="D311" i="6" s="1"/>
  <c r="D312" i="6" s="1"/>
  <c r="D313" i="6" s="1"/>
  <c r="D314" i="6" s="1"/>
  <c r="D315" i="6" s="1"/>
  <c r="D316" i="6" s="1"/>
  <c r="D317" i="6" s="1"/>
  <c r="D318" i="6" s="1"/>
  <c r="D319" i="6" s="1"/>
  <c r="D320" i="6" s="1"/>
  <c r="D321" i="6" s="1"/>
  <c r="D322" i="6" s="1"/>
  <c r="D323" i="6" s="1"/>
  <c r="D324" i="6" s="1"/>
  <c r="D325" i="6" s="1"/>
  <c r="D326" i="6" s="1"/>
  <c r="D327" i="6" s="1"/>
  <c r="D328" i="6" s="1"/>
  <c r="D329" i="6" s="1"/>
  <c r="D330" i="6" s="1"/>
  <c r="D331" i="6" s="1"/>
  <c r="D332" i="6" s="1"/>
  <c r="D333" i="6" s="1"/>
  <c r="D334" i="6" s="1"/>
  <c r="D335" i="6" s="1"/>
  <c r="D336" i="6" s="1"/>
  <c r="D337" i="6" s="1"/>
  <c r="D338" i="6" s="1"/>
  <c r="D339" i="6" s="1"/>
  <c r="D340" i="6" s="1"/>
  <c r="D341" i="6" s="1"/>
  <c r="D342" i="6" s="1"/>
  <c r="D343" i="6" s="1"/>
  <c r="D344" i="6" s="1"/>
  <c r="D345" i="6" s="1"/>
  <c r="D346" i="6" s="1"/>
  <c r="D347" i="6" s="1"/>
  <c r="D348" i="6" s="1"/>
  <c r="D349" i="6" s="1"/>
  <c r="D350" i="6" s="1"/>
  <c r="D351" i="6" s="1"/>
  <c r="D352" i="6" s="1"/>
  <c r="D353" i="6" s="1"/>
  <c r="D354" i="6" s="1"/>
  <c r="D355" i="6" s="1"/>
  <c r="D356" i="6" s="1"/>
  <c r="D357" i="6" s="1"/>
  <c r="D358" i="6" s="1"/>
  <c r="D359" i="6" s="1"/>
  <c r="D360" i="6" s="1"/>
  <c r="D361" i="6" s="1"/>
  <c r="D362" i="6" s="1"/>
  <c r="D363" i="6" s="1"/>
  <c r="D364" i="6" s="1"/>
  <c r="D365" i="6" s="1"/>
  <c r="D366" i="6" s="1"/>
  <c r="D367" i="6" s="1"/>
  <c r="D368" i="6" s="1"/>
  <c r="D369" i="6" s="1"/>
  <c r="D370" i="6" s="1"/>
  <c r="D371" i="6" s="1"/>
  <c r="D372" i="6" s="1"/>
  <c r="D373" i="6" s="1"/>
  <c r="D374" i="6" s="1"/>
  <c r="D375" i="6" s="1"/>
  <c r="D376" i="6" s="1"/>
  <c r="D377" i="6" s="1"/>
  <c r="D378" i="6" s="1"/>
  <c r="D379" i="6" s="1"/>
  <c r="D380" i="6" s="1"/>
  <c r="D381" i="6" s="1"/>
  <c r="D382" i="6" s="1"/>
  <c r="D383" i="6" s="1"/>
  <c r="D384" i="6" s="1"/>
  <c r="D385" i="6" s="1"/>
  <c r="D386" i="6" s="1"/>
  <c r="D114" i="6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D146" i="6" s="1"/>
  <c r="D147" i="6" s="1"/>
  <c r="D148" i="6" s="1"/>
  <c r="D149" i="6" s="1"/>
  <c r="D150" i="6" s="1"/>
  <c r="D151" i="6" s="1"/>
  <c r="D152" i="6" s="1"/>
  <c r="D153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D167" i="6" s="1"/>
  <c r="D168" i="6" s="1"/>
  <c r="D169" i="6" s="1"/>
  <c r="D170" i="6" s="1"/>
  <c r="D171" i="6" s="1"/>
  <c r="D172" i="6" s="1"/>
  <c r="D173" i="6" s="1"/>
  <c r="D174" i="6" s="1"/>
  <c r="D175" i="6" s="1"/>
  <c r="D176" i="6" s="1"/>
  <c r="D177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D191" i="6" s="1"/>
  <c r="D192" i="6" s="1"/>
  <c r="D193" i="6" s="1"/>
  <c r="D194" i="6" s="1"/>
  <c r="D195" i="6" s="1"/>
  <c r="D196" i="6" s="1"/>
  <c r="D197" i="6" s="1"/>
  <c r="D198" i="6" s="1"/>
  <c r="D199" i="6" s="1"/>
  <c r="D200" i="6" s="1"/>
  <c r="D201" i="6" s="1"/>
  <c r="D202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D213" i="6" s="1"/>
  <c r="D214" i="6" s="1"/>
  <c r="D215" i="6" s="1"/>
  <c r="D216" i="6" s="1"/>
  <c r="D217" i="6" s="1"/>
  <c r="D218" i="6" s="1"/>
  <c r="D219" i="6" s="1"/>
  <c r="D220" i="6" s="1"/>
  <c r="D221" i="6" s="1"/>
  <c r="D222" i="6" s="1"/>
  <c r="D223" i="6" s="1"/>
  <c r="D224" i="6" s="1"/>
  <c r="D225" i="6" s="1"/>
  <c r="D226" i="6" s="1"/>
  <c r="D227" i="6" s="1"/>
  <c r="D228" i="6" s="1"/>
  <c r="D229" i="6" s="1"/>
  <c r="D230" i="6" s="1"/>
  <c r="D231" i="6" s="1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45" i="6" s="1"/>
  <c r="D246" i="6" s="1"/>
  <c r="D247" i="6" s="1"/>
  <c r="D26" i="6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5" i="6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50" i="5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179" i="5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94" i="5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51" i="5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243" i="4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145" i="4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</calcChain>
</file>

<file path=xl/sharedStrings.xml><?xml version="1.0" encoding="utf-8"?>
<sst xmlns="http://schemas.openxmlformats.org/spreadsheetml/2006/main" count="4629" uniqueCount="4143">
  <si>
    <t>Sr. No.</t>
  </si>
  <si>
    <t>Name of District</t>
  </si>
  <si>
    <t>Name of Tehsil</t>
  </si>
  <si>
    <t>DAILY RECONSILE STATEMENT OF UNION COUNCIL FUNDS</t>
  </si>
  <si>
    <t>Lahore</t>
  </si>
  <si>
    <t>Kasur</t>
  </si>
  <si>
    <t>Sheikhupura</t>
  </si>
  <si>
    <t>Nankana Sahib</t>
  </si>
  <si>
    <t>No. of UC</t>
  </si>
  <si>
    <t>Name of UC</t>
  </si>
  <si>
    <t>City</t>
  </si>
  <si>
    <t>Begum Kot</t>
  </si>
  <si>
    <t>Yousaf Park</t>
  </si>
  <si>
    <t>Kot Kamboh</t>
  </si>
  <si>
    <t>Shams Abad</t>
  </si>
  <si>
    <t>Chah Cheemay Wala</t>
  </si>
  <si>
    <t>Aziz Colony</t>
  </si>
  <si>
    <t>Lajpat Nagar</t>
  </si>
  <si>
    <t>Faisal Park</t>
  </si>
  <si>
    <t>Javaid Park</t>
  </si>
  <si>
    <t>Qaiser Town</t>
  </si>
  <si>
    <t>Majeed Park</t>
  </si>
  <si>
    <t>Qazi Park</t>
  </si>
  <si>
    <t>Ravi Clifton Colony</t>
  </si>
  <si>
    <t>Ladhy Shah</t>
  </si>
  <si>
    <t>Qila Lachman Singh</t>
  </si>
  <si>
    <t>Auqaf Colony</t>
  </si>
  <si>
    <t>Farooq Gunj</t>
  </si>
  <si>
    <t>Fruit Mandi</t>
  </si>
  <si>
    <t>Siddique Pura</t>
  </si>
  <si>
    <t>Larex Colony</t>
  </si>
  <si>
    <t>Badar Colony</t>
  </si>
  <si>
    <t>Data Nagar</t>
  </si>
  <si>
    <t>Siddiqia Colony</t>
  </si>
  <si>
    <t>Bhagatpura</t>
  </si>
  <si>
    <t>Bhama Jhugian</t>
  </si>
  <si>
    <t>Akram Park</t>
  </si>
  <si>
    <t>Fazal Park, Shadbagh</t>
  </si>
  <si>
    <t>Jahangir Park</t>
  </si>
  <si>
    <t>Usman Gunj</t>
  </si>
  <si>
    <t>Manzoor Abad</t>
  </si>
  <si>
    <t>Faiz Bagh</t>
  </si>
  <si>
    <t>Mochi Gate</t>
  </si>
  <si>
    <t>Azam Market</t>
  </si>
  <si>
    <t>Shah Alam Market</t>
  </si>
  <si>
    <t>Rang Mehal</t>
  </si>
  <si>
    <t>Lohari Gate</t>
  </si>
  <si>
    <t>Bhati Gate</t>
  </si>
  <si>
    <t>Shahi Qila</t>
  </si>
  <si>
    <t>Sotar Mandi</t>
  </si>
  <si>
    <t>Hussain Park</t>
  </si>
  <si>
    <t>Makhan Pura</t>
  </si>
  <si>
    <t>Dhobi Ghat</t>
  </si>
  <si>
    <t>Sultan Pura</t>
  </si>
  <si>
    <t>Misri Shah</t>
  </si>
  <si>
    <t>Chah Miran</t>
  </si>
  <si>
    <t>Katchupura</t>
  </si>
  <si>
    <t>Wassan Pura</t>
  </si>
  <si>
    <t>Marzi Pura</t>
  </si>
  <si>
    <t>Kasurpura</t>
  </si>
  <si>
    <t>Shafique Abad</t>
  </si>
  <si>
    <t>Amin Park</t>
  </si>
  <si>
    <t>Nasir Park</t>
  </si>
  <si>
    <t>Karim Park</t>
  </si>
  <si>
    <t>Peer Makki</t>
  </si>
  <si>
    <t>Mian Shams-ud-Din Park</t>
  </si>
  <si>
    <t>Mian Munshi Park</t>
  </si>
  <si>
    <t>Toheed Park</t>
  </si>
  <si>
    <t>Sanat Nagar</t>
  </si>
  <si>
    <t>Chuhan Park</t>
  </si>
  <si>
    <t>Outfall Road Islampura</t>
  </si>
  <si>
    <t>Purani Anarkali</t>
  </si>
  <si>
    <t>Beadan Road</t>
  </si>
  <si>
    <t>New Anarkali</t>
  </si>
  <si>
    <t>Raj Garh</t>
  </si>
  <si>
    <t>Islampura</t>
  </si>
  <si>
    <t>Sanda</t>
  </si>
  <si>
    <t>Sadaqat Park</t>
  </si>
  <si>
    <t>Mozang</t>
  </si>
  <si>
    <t>Ganga Ram</t>
  </si>
  <si>
    <t>Sarai Sultan</t>
  </si>
  <si>
    <t>Sanda Kalan</t>
  </si>
  <si>
    <t>Sanda Khurd</t>
  </si>
  <si>
    <t>Gulshan Ravi</t>
  </si>
  <si>
    <t>New Choburji Park</t>
  </si>
  <si>
    <t>Gulshan Ravi F Block</t>
  </si>
  <si>
    <t>Gulshan Ravi A Block</t>
  </si>
  <si>
    <t>Rustam Park</t>
  </si>
  <si>
    <t>Gulgishat Colony</t>
  </si>
  <si>
    <t>G.O.R</t>
  </si>
  <si>
    <t>Islamia Park</t>
  </si>
  <si>
    <t>Bahawalpur House</t>
  </si>
  <si>
    <t>Peer Ghazi Road Ichhra</t>
  </si>
  <si>
    <t>Rehman Pura</t>
  </si>
  <si>
    <t>New Samanabad</t>
  </si>
  <si>
    <t>Muhammad Pura</t>
  </si>
  <si>
    <t>Kamboh Colony</t>
  </si>
  <si>
    <t>Nawan Kot Samanabad</t>
  </si>
  <si>
    <t>Zubaida Park</t>
  </si>
  <si>
    <t>Dungi Ground Samanabad</t>
  </si>
  <si>
    <t>Union Park</t>
  </si>
  <si>
    <t>Shaheen Abad, Shera Kot</t>
  </si>
  <si>
    <t>Tariq Colony, Sodiwal</t>
  </si>
  <si>
    <t>Dholanwal</t>
  </si>
  <si>
    <t>Block B, Sabzazar</t>
  </si>
  <si>
    <t>Sayd Pur</t>
  </si>
  <si>
    <t>Sabzazar</t>
  </si>
  <si>
    <t>New Shalimar Colony</t>
  </si>
  <si>
    <t>Babo Sabo</t>
  </si>
  <si>
    <t>Kot Kamboh Khurd</t>
  </si>
  <si>
    <t>Jhugian Nagra</t>
  </si>
  <si>
    <t>Sabzazar K Block</t>
  </si>
  <si>
    <t>Jafaria Colony</t>
  </si>
  <si>
    <t>Hassan Town/Awan Town</t>
  </si>
  <si>
    <t>Mustafa Park Dubanpura</t>
  </si>
  <si>
    <t>Pakki Thatti Samanabad</t>
  </si>
  <si>
    <t>Karol War</t>
  </si>
  <si>
    <t>Margazar Colony</t>
  </si>
  <si>
    <t>Thokar Niaz Baigh</t>
  </si>
  <si>
    <t>Hanjarwal</t>
  </si>
  <si>
    <t>Mustafa Town</t>
  </si>
  <si>
    <t>Niaz Baigh</t>
  </si>
  <si>
    <t>Johar Town</t>
  </si>
  <si>
    <t>PIA Society Johar Town</t>
  </si>
  <si>
    <t>EME Society</t>
  </si>
  <si>
    <t>Shahpur</t>
  </si>
  <si>
    <t xml:space="preserve">Shalamar </t>
  </si>
  <si>
    <t>Signal Shop</t>
  </si>
  <si>
    <t>Railway Colony</t>
  </si>
  <si>
    <t>Dars Choty Mian</t>
  </si>
  <si>
    <t>Crown Park</t>
  </si>
  <si>
    <t>Dars Baray Mian</t>
  </si>
  <si>
    <t>Garhi Shahu</t>
  </si>
  <si>
    <t>Barganza Quarter</t>
  </si>
  <si>
    <t>Baghbanpura</t>
  </si>
  <si>
    <t>Begumpura</t>
  </si>
  <si>
    <t>Hazrat Mukhdoom Baha-ud-Din Shah</t>
  </si>
  <si>
    <t>Hazrat Madhu Lal Hussain</t>
  </si>
  <si>
    <t>Muhammad Din Colony</t>
  </si>
  <si>
    <t>Madina Colony</t>
  </si>
  <si>
    <t>Naseerabad</t>
  </si>
  <si>
    <t>Mehmood Boti</t>
  </si>
  <si>
    <t>Green Park</t>
  </si>
  <si>
    <t>Muslim Abad</t>
  </si>
  <si>
    <t>Sirajpura</t>
  </si>
  <si>
    <t>Darogawala</t>
  </si>
  <si>
    <t>Shadipura</t>
  </si>
  <si>
    <t>Mominpura</t>
  </si>
  <si>
    <t>Nishtar Town</t>
  </si>
  <si>
    <t>Fateh Garh</t>
  </si>
  <si>
    <t>Rasheed Pura</t>
  </si>
  <si>
    <t>Nabi Pura</t>
  </si>
  <si>
    <t>Salamat Pura</t>
  </si>
  <si>
    <t>Warra Sitar</t>
  </si>
  <si>
    <t>Harbanspura</t>
  </si>
  <si>
    <t>Panj Peer</t>
  </si>
  <si>
    <t>Razzaq Colony</t>
  </si>
  <si>
    <t>Tajpura</t>
  </si>
  <si>
    <t>Al Faisal Town</t>
  </si>
  <si>
    <t>Rangers Headquarters</t>
  </si>
  <si>
    <t>Guldasht Colony</t>
  </si>
  <si>
    <t>Nawa Pind Harbanspura</t>
  </si>
  <si>
    <t>Angori Scheme</t>
  </si>
  <si>
    <t>Kotli Peer Abdul Rehman</t>
  </si>
  <si>
    <t>Sahowarri</t>
  </si>
  <si>
    <t>Gunj Mughalpura</t>
  </si>
  <si>
    <t>Nabi Nagar Ghazi Abad</t>
  </si>
  <si>
    <t>Ghazi Abad</t>
  </si>
  <si>
    <t>Nizam Abad, Ghazi Abad</t>
  </si>
  <si>
    <t>China Scheme Gujjarpura</t>
  </si>
  <si>
    <t>Qamar Din Park 119</t>
  </si>
  <si>
    <t>Multani Colony</t>
  </si>
  <si>
    <t>Rehmat Pura</t>
  </si>
  <si>
    <t>Ghous Park Sarfraz Colony</t>
  </si>
  <si>
    <t>Shah Noor Park</t>
  </si>
  <si>
    <t>Bilal Park</t>
  </si>
  <si>
    <t>Gowal Mandi</t>
  </si>
  <si>
    <t>Nisbat Road Gowalmandi</t>
  </si>
  <si>
    <t>Shah Abu-Al Mali</t>
  </si>
  <si>
    <t>Qila Gujjar Singh</t>
  </si>
  <si>
    <t>Bibi Pak Daman</t>
  </si>
  <si>
    <t>Habib Ullah Road</t>
  </si>
  <si>
    <t>Lakhu Dhair</t>
  </si>
  <si>
    <t>Hando Gujjaran</t>
  </si>
  <si>
    <t>Awan Dhaiye Wala</t>
  </si>
  <si>
    <t>Attoke Awan</t>
  </si>
  <si>
    <t>Manawan Ram Pur Jageer</t>
  </si>
  <si>
    <t>Bhaseen</t>
  </si>
  <si>
    <t>Nathoki/Minhala Kalan</t>
  </si>
  <si>
    <t>Wahga Town</t>
  </si>
  <si>
    <t>Dogra Kalan</t>
  </si>
  <si>
    <t>Jallo Keera</t>
  </si>
  <si>
    <t xml:space="preserve">Cantonment </t>
  </si>
  <si>
    <t>Dry Port (Mughal Pura)</t>
  </si>
  <si>
    <t>Basti Syedan Shah</t>
  </si>
  <si>
    <t>Madni Mohallah Mustafabad</t>
  </si>
  <si>
    <t>Mustafabad</t>
  </si>
  <si>
    <t>Mian Meer</t>
  </si>
  <si>
    <t>Barki</t>
  </si>
  <si>
    <t>Hadiyara</t>
  </si>
  <si>
    <t>Gawind</t>
  </si>
  <si>
    <t>Terra</t>
  </si>
  <si>
    <t>Bangali</t>
  </si>
  <si>
    <t>Lidher</t>
  </si>
  <si>
    <t>Heir</t>
  </si>
  <si>
    <t>Jhaman</t>
  </si>
  <si>
    <t>Dhuloke</t>
  </si>
  <si>
    <t>Model town</t>
  </si>
  <si>
    <t>Shadman Colony</t>
  </si>
  <si>
    <t>Jamia Asharfia</t>
  </si>
  <si>
    <t>Canal Park</t>
  </si>
  <si>
    <t>Ghous Azam</t>
  </si>
  <si>
    <t>Gulberg-III</t>
  </si>
  <si>
    <t>F.C College Katchi Abadi</t>
  </si>
  <si>
    <t>Model Colony Gulberg</t>
  </si>
  <si>
    <t>Makka Colony</t>
  </si>
  <si>
    <t>Gopal Nagar</t>
  </si>
  <si>
    <t>Model Town</t>
  </si>
  <si>
    <t>New Garden Town</t>
  </si>
  <si>
    <t>Model Town Extention</t>
  </si>
  <si>
    <t>Kotha Pind Faisal Town</t>
  </si>
  <si>
    <t>Faisal Town</t>
  </si>
  <si>
    <t>Huma Block, Allama Iqbal Town</t>
  </si>
  <si>
    <t>Kashmir Block, Allama Iqbal Town</t>
  </si>
  <si>
    <t>Raza Block</t>
  </si>
  <si>
    <t>Karim Block</t>
  </si>
  <si>
    <t>Muslim Town</t>
  </si>
  <si>
    <t>Clifton Colony</t>
  </si>
  <si>
    <t>Jahanzaib Block</t>
  </si>
  <si>
    <t>Neelam Block</t>
  </si>
  <si>
    <t>Wafaqi Colony</t>
  </si>
  <si>
    <t>Ajodhia Pur</t>
  </si>
  <si>
    <t>Model Town R Block, Bahar Colony</t>
  </si>
  <si>
    <t>Liaqat Abad Muhammadi Mohallah</t>
  </si>
  <si>
    <t>Pindi Rajpotan</t>
  </si>
  <si>
    <t>Bostan Colony</t>
  </si>
  <si>
    <t>Chungi Amir Sidhu</t>
  </si>
  <si>
    <t>Quaid-e-Millat Colony, Chungi Amir Sidhu</t>
  </si>
  <si>
    <t>Sittara Colony</t>
  </si>
  <si>
    <t>Pak Colony</t>
  </si>
  <si>
    <t>Sector B Township</t>
  </si>
  <si>
    <t>Sector 2 Township</t>
  </si>
  <si>
    <t>Section I Township</t>
  </si>
  <si>
    <t>Township Sector B</t>
  </si>
  <si>
    <t>Sector C-2, Green Town</t>
  </si>
  <si>
    <t>Sector D-2 Green Town</t>
  </si>
  <si>
    <t>Marriam Colony</t>
  </si>
  <si>
    <t>Keer Kalan Green Town</t>
  </si>
  <si>
    <t>Baghrian Dharam Chand</t>
  </si>
  <si>
    <t>Chandrai Karim Park</t>
  </si>
  <si>
    <t>Attari Saroba</t>
  </si>
  <si>
    <t>Attari Saroba Mouza</t>
  </si>
  <si>
    <t>Gajju Mata</t>
  </si>
  <si>
    <t>Dhulu Kalan &amp; Khurd</t>
  </si>
  <si>
    <t>Youhana Abad</t>
  </si>
  <si>
    <t>Kahna Kohna</t>
  </si>
  <si>
    <t>Shahzada</t>
  </si>
  <si>
    <t>Kamahan</t>
  </si>
  <si>
    <t>Teh Punjo</t>
  </si>
  <si>
    <t>Halloki</t>
  </si>
  <si>
    <t>Pandoki</t>
  </si>
  <si>
    <t>Saraich</t>
  </si>
  <si>
    <t>Dev Khurd &amp; Kalan</t>
  </si>
  <si>
    <t>Satto Katla</t>
  </si>
  <si>
    <t>Ali Raza Abad</t>
  </si>
  <si>
    <t>WAPDA Town</t>
  </si>
  <si>
    <t xml:space="preserve">Raiwind </t>
  </si>
  <si>
    <t>Chung Panj Garan</t>
  </si>
  <si>
    <t>Azmeer Town</t>
  </si>
  <si>
    <t>Maraka</t>
  </si>
  <si>
    <t>Mohlanwal</t>
  </si>
  <si>
    <t>Shamke Bhattian</t>
  </si>
  <si>
    <t>Manga</t>
  </si>
  <si>
    <t>Sultanke</t>
  </si>
  <si>
    <t>Manga Ottar</t>
  </si>
  <si>
    <t>Talab Sarai</t>
  </si>
  <si>
    <t>Manak</t>
  </si>
  <si>
    <t>Jodhu Dheer</t>
  </si>
  <si>
    <t>Bhobatian</t>
  </si>
  <si>
    <t>Ariyan</t>
  </si>
  <si>
    <t>Jia Bagga</t>
  </si>
  <si>
    <t>Raiwind Rural</t>
  </si>
  <si>
    <t>Raiwind Urban</t>
  </si>
  <si>
    <t>Babliyana</t>
  </si>
  <si>
    <t>Raja Jang Baroon</t>
  </si>
  <si>
    <t>Mir Muhammad</t>
  </si>
  <si>
    <t>Dafftu</t>
  </si>
  <si>
    <t>Sarhali Kalan</t>
  </si>
  <si>
    <t>Chathiyan Wala</t>
  </si>
  <si>
    <t>Ibrahim Abad</t>
  </si>
  <si>
    <t>Lakhnay Kay</t>
  </si>
  <si>
    <t>Chak Buliana/ Qadiwind</t>
  </si>
  <si>
    <t>Khara</t>
  </si>
  <si>
    <t>Chirray Wan</t>
  </si>
  <si>
    <t>Orara</t>
  </si>
  <si>
    <t>Rao Khan Wala</t>
  </si>
  <si>
    <t>Theh Sheikhum</t>
  </si>
  <si>
    <t>Hardo Sahari</t>
  </si>
  <si>
    <t>Kasur Baroon</t>
  </si>
  <si>
    <t>Nizam Pura</t>
  </si>
  <si>
    <t>Maan</t>
  </si>
  <si>
    <t>Bhedian Kalan</t>
  </si>
  <si>
    <t>Sehjra</t>
  </si>
  <si>
    <t>Fatuhi Wala</t>
  </si>
  <si>
    <t>Sanda Chistana</t>
  </si>
  <si>
    <t>Sheikh Amad Kohna</t>
  </si>
  <si>
    <t>Bahadur Pura</t>
  </si>
  <si>
    <t>Roshan Bheela</t>
  </si>
  <si>
    <t>Kotli Rai Abu Bakar</t>
  </si>
  <si>
    <t>Olakh Hithar</t>
  </si>
  <si>
    <t>Marali Hithar</t>
  </si>
  <si>
    <t>Khai Hithar</t>
  </si>
  <si>
    <t>Khudian Khas Baroon</t>
  </si>
  <si>
    <t>Fateh Pur</t>
  </si>
  <si>
    <t>Hussain Khan Wala</t>
  </si>
  <si>
    <t>Bazeed Pur</t>
  </si>
  <si>
    <t>Goharr Hithar</t>
  </si>
  <si>
    <t>Thathi Usman</t>
  </si>
  <si>
    <t>Veeram</t>
  </si>
  <si>
    <t>Dholan Hithar</t>
  </si>
  <si>
    <t>Pial Kalan</t>
  </si>
  <si>
    <t>Usman Wala</t>
  </si>
  <si>
    <t>Rajowal Nau</t>
  </si>
  <si>
    <t xml:space="preserve">Chunian </t>
  </si>
  <si>
    <t>Mokal</t>
  </si>
  <si>
    <t>Rukan Pur</t>
  </si>
  <si>
    <t>Lunddy</t>
  </si>
  <si>
    <t>Kangan Pur</t>
  </si>
  <si>
    <t>Jamshair Kalan</t>
  </si>
  <si>
    <t>Kotha Kalan</t>
  </si>
  <si>
    <t>Kull</t>
  </si>
  <si>
    <t>Jajjal</t>
  </si>
  <si>
    <t>Dao Ky Khaniana</t>
  </si>
  <si>
    <t>Bhagiana Khurad</t>
  </si>
  <si>
    <t>Talwandi</t>
  </si>
  <si>
    <t>Pakho Ky</t>
  </si>
  <si>
    <t>Sraisar Hithar</t>
  </si>
  <si>
    <t>Dhutty</t>
  </si>
  <si>
    <t>Rasool Pur</t>
  </si>
  <si>
    <t>Gehlan Hithar</t>
  </si>
  <si>
    <t>Bhagiwal</t>
  </si>
  <si>
    <t>Arzani Pur</t>
  </si>
  <si>
    <t>Jamshair Khurad</t>
  </si>
  <si>
    <t>Mola Pur</t>
  </si>
  <si>
    <t>Jand Wala</t>
  </si>
  <si>
    <t>Munday Ky</t>
  </si>
  <si>
    <t>Chak No 18</t>
  </si>
  <si>
    <t>Muhammadi Pur</t>
  </si>
  <si>
    <t>Mojo Ky</t>
  </si>
  <si>
    <t>Wan Khara</t>
  </si>
  <si>
    <t>Chunian Otar</t>
  </si>
  <si>
    <t>Chunian Hithar</t>
  </si>
  <si>
    <t>Saddah</t>
  </si>
  <si>
    <t>Gidh Pur</t>
  </si>
  <si>
    <t>Kando Khara</t>
  </si>
  <si>
    <t>Jago Wala</t>
  </si>
  <si>
    <t>Deu Sial</t>
  </si>
  <si>
    <t>Traday Wala Chak No 13</t>
  </si>
  <si>
    <t xml:space="preserve">Patoki </t>
  </si>
  <si>
    <t>Wan Radha Ram</t>
  </si>
  <si>
    <t>Chak No 23 Bhopay Wal</t>
  </si>
  <si>
    <t>Chak No. 7 Khothi Wala</t>
  </si>
  <si>
    <t>Chak No. 3</t>
  </si>
  <si>
    <t>Chak No. 35</t>
  </si>
  <si>
    <t>Chak No. 39 Awan</t>
  </si>
  <si>
    <t>Sheikhum</t>
  </si>
  <si>
    <t>Chak No. 27 Dholan Ganja</t>
  </si>
  <si>
    <t>Hanjray Kalan</t>
  </si>
  <si>
    <t>Megha</t>
  </si>
  <si>
    <t>Alpa Kalan</t>
  </si>
  <si>
    <t>Hallah</t>
  </si>
  <si>
    <t>Baath Kalan</t>
  </si>
  <si>
    <t>Chak 45 Padhana</t>
  </si>
  <si>
    <t>Chak No. 44 Tara Garh</t>
  </si>
  <si>
    <t>Kot Akbar Abad/Sardar Kahan Singh</t>
  </si>
  <si>
    <t>Sarai Noshehra</t>
  </si>
  <si>
    <t>Ballo Ki</t>
  </si>
  <si>
    <t>Bhairwal Kalan</t>
  </si>
  <si>
    <t>Naroki Maja</t>
  </si>
  <si>
    <t>Wan Adhan</t>
  </si>
  <si>
    <t>Boany Ki Otar</t>
  </si>
  <si>
    <t>Jambar Kalan</t>
  </si>
  <si>
    <t>Jambar Khurd</t>
  </si>
  <si>
    <t>Khan Kay Morr</t>
  </si>
  <si>
    <t>Gulzar jageer</t>
  </si>
  <si>
    <t>Gagga Sarai</t>
  </si>
  <si>
    <t>Nathay Jageer</t>
  </si>
  <si>
    <t>Nathay Khalsa</t>
  </si>
  <si>
    <t>Chak No. 66 Deena Nath</t>
  </si>
  <si>
    <t>Ghumman Kay</t>
  </si>
  <si>
    <t>Phaliani</t>
  </si>
  <si>
    <t>Bhoy Asal</t>
  </si>
  <si>
    <t>Kavain</t>
  </si>
  <si>
    <t>Bhagiana Kalan</t>
  </si>
  <si>
    <t xml:space="preserve">Kot Radha Kishan </t>
  </si>
  <si>
    <t>Mudke Dharewal</t>
  </si>
  <si>
    <t>Chak No. 55</t>
  </si>
  <si>
    <t>Zafar Ke</t>
  </si>
  <si>
    <t>Rosa Bhail</t>
  </si>
  <si>
    <t>Handal</t>
  </si>
  <si>
    <t>Pimmar Otar</t>
  </si>
  <si>
    <t>Natho Ki</t>
  </si>
  <si>
    <t>Hallar Ke Pimaar</t>
  </si>
  <si>
    <t>Chihna Otar</t>
  </si>
  <si>
    <t>Chihna Arla</t>
  </si>
  <si>
    <t>Olakh Otar</t>
  </si>
  <si>
    <t>Ram Thaman</t>
  </si>
  <si>
    <t>Matta</t>
  </si>
  <si>
    <t>Bhamba</t>
  </si>
  <si>
    <t xml:space="preserve">Mar Balocha </t>
  </si>
  <si>
    <t xml:space="preserve">Longowal </t>
  </si>
  <si>
    <t xml:space="preserve"> Badomalhi </t>
  </si>
  <si>
    <t xml:space="preserve">Chak No.122 RB Pandorian </t>
  </si>
  <si>
    <t xml:space="preserve">Chak No.119 RB Bhulair </t>
  </si>
  <si>
    <t xml:space="preserve">Chak No.41 RB Marrar Khurd </t>
  </si>
  <si>
    <t xml:space="preserve">Chak No.292 RB Jhughian </t>
  </si>
  <si>
    <t xml:space="preserve">Chak No.25 RB Sathyali Kalan </t>
  </si>
  <si>
    <t xml:space="preserve">Shahkot </t>
  </si>
  <si>
    <t xml:space="preserve">Chak No.49 RB Kari Wala </t>
  </si>
  <si>
    <t xml:space="preserve">Chak No.82/RB Rasool Pur Arrian </t>
  </si>
  <si>
    <t>Chak No.44 RB Kotla Kahlwan (Newly created)</t>
  </si>
  <si>
    <t xml:space="preserve">Chak No.168 RB Karkan </t>
  </si>
  <si>
    <t xml:space="preserve">Chak No.176 RB Panwan </t>
  </si>
  <si>
    <t xml:space="preserve">Chak No.180 RB Nathuwala </t>
  </si>
  <si>
    <t xml:space="preserve">Chak No.184 RB Kot Nazim Din </t>
  </si>
  <si>
    <t xml:space="preserve">Nankana Sahib </t>
  </si>
  <si>
    <t xml:space="preserve">Chak No.12 GB Garmula </t>
  </si>
  <si>
    <t xml:space="preserve">Chak No.13 GB Randeer </t>
  </si>
  <si>
    <t xml:space="preserve">Chak No.5 GB </t>
  </si>
  <si>
    <t xml:space="preserve">Chak No. 4 GB Bagwan Pura </t>
  </si>
  <si>
    <t xml:space="preserve">Machrala </t>
  </si>
  <si>
    <t xml:space="preserve">Sheireen Jhangar </t>
  </si>
  <si>
    <t>Ballila (Ilyas Nagar) (Newly Created)</t>
  </si>
  <si>
    <t xml:space="preserve">Kot Hussain Khan </t>
  </si>
  <si>
    <t>Nabi Pur Pirran</t>
  </si>
  <si>
    <t xml:space="preserve">Fatha Thatha </t>
  </si>
  <si>
    <t xml:space="preserve">Kot Namdar </t>
  </si>
  <si>
    <t xml:space="preserve">Burkhudar </t>
  </si>
  <si>
    <t>Chak No. 576 GB</t>
  </si>
  <si>
    <t xml:space="preserve">Meeranpur </t>
  </si>
  <si>
    <t xml:space="preserve">Jogay Kot Nau Bahar </t>
  </si>
  <si>
    <t>Jawaharpur</t>
  </si>
  <si>
    <t xml:space="preserve">Rehanwala </t>
  </si>
  <si>
    <t xml:space="preserve">Ganaishpur </t>
  </si>
  <si>
    <t>Manghtanwala</t>
  </si>
  <si>
    <t>Jalal Nau</t>
  </si>
  <si>
    <t xml:space="preserve">Hafat Madar </t>
  </si>
  <si>
    <t xml:space="preserve">Natha </t>
  </si>
  <si>
    <t xml:space="preserve">Morekhunda </t>
  </si>
  <si>
    <t xml:space="preserve">Kot Benidas </t>
  </si>
  <si>
    <t xml:space="preserve">Chandpur </t>
  </si>
  <si>
    <t>Morra (Newly Created)</t>
  </si>
  <si>
    <t xml:space="preserve">Buchaki </t>
  </si>
  <si>
    <t>Arazi Buchaki (Newly Created)</t>
  </si>
  <si>
    <t xml:space="preserve">Lurka </t>
  </si>
  <si>
    <t xml:space="preserve">Chak Haydar Abad </t>
  </si>
  <si>
    <t xml:space="preserve">Baraghar </t>
  </si>
  <si>
    <t xml:space="preserve">Machora </t>
  </si>
  <si>
    <t>Fareed Abad (Newly Created)</t>
  </si>
  <si>
    <t>Chak No. 68/12 (Newly Created)</t>
  </si>
  <si>
    <t xml:space="preserve">Malka Haji Moj </t>
  </si>
  <si>
    <t xml:space="preserve">Syed Wala </t>
  </si>
  <si>
    <t xml:space="preserve">Shah Balawal </t>
  </si>
  <si>
    <t>Meharpur Maman</t>
  </si>
  <si>
    <t xml:space="preserve">Sheikhupura </t>
  </si>
  <si>
    <t>Muridke</t>
  </si>
  <si>
    <t>Gharyal Kalan</t>
  </si>
  <si>
    <t>Nangal Bhucher</t>
  </si>
  <si>
    <t>Mehta Soja</t>
  </si>
  <si>
    <t>Herdo Ladhekey</t>
  </si>
  <si>
    <t>Ghochli Virk</t>
  </si>
  <si>
    <t>Kirto</t>
  </si>
  <si>
    <t>Ahdian</t>
  </si>
  <si>
    <t>Ratta Gujran</t>
  </si>
  <si>
    <t>Kala Khatai</t>
  </si>
  <si>
    <t>Lambery</t>
  </si>
  <si>
    <t>Hussain Pura (Nangal Sahdan)</t>
  </si>
  <si>
    <t>Mahey</t>
  </si>
  <si>
    <t>Dharor Muslim</t>
  </si>
  <si>
    <t>Nangal Kaswala</t>
  </si>
  <si>
    <t>Sheikhupura Bedad</t>
  </si>
  <si>
    <t>Noon</t>
  </si>
  <si>
    <t>Bheianwala</t>
  </si>
  <si>
    <t>Khuthiala Virkan</t>
  </si>
  <si>
    <t>Ferozewala</t>
  </si>
  <si>
    <t>Qila Sattar Shah</t>
  </si>
  <si>
    <t>Lubanwala</t>
  </si>
  <si>
    <t>Bharth</t>
  </si>
  <si>
    <t>Chak No. 44</t>
  </si>
  <si>
    <t>Chak No. 39</t>
  </si>
  <si>
    <t>Shamke</t>
  </si>
  <si>
    <t>Kot Pindi Dass</t>
  </si>
  <si>
    <t>Mandiali</t>
  </si>
  <si>
    <t>Wandala Dial Shah-I</t>
  </si>
  <si>
    <t>Wandala Dial Shah-II</t>
  </si>
  <si>
    <t>Wandala Dial Shah-III</t>
  </si>
  <si>
    <t>Dacca</t>
  </si>
  <si>
    <t>Faizpur Khurd</t>
  </si>
  <si>
    <t>Burj Attari</t>
  </si>
  <si>
    <t>Moranwala</t>
  </si>
  <si>
    <t>Rana Bhatti</t>
  </si>
  <si>
    <t>Mamonpura</t>
  </si>
  <si>
    <t>Khanpur</t>
  </si>
  <si>
    <t>Sherqpur Sharif</t>
  </si>
  <si>
    <t>Dhamke</t>
  </si>
  <si>
    <t>Tridaywali</t>
  </si>
  <si>
    <t>Sahjowal</t>
  </si>
  <si>
    <t>Nazir Lubana</t>
  </si>
  <si>
    <t>Marh Bhangwan</t>
  </si>
  <si>
    <t>Eason</t>
  </si>
  <si>
    <t>Kot Mehmood</t>
  </si>
  <si>
    <t>Faizpur Kalan</t>
  </si>
  <si>
    <t>Mallian Kalan</t>
  </si>
  <si>
    <t>Mandiala Virkan</t>
  </si>
  <si>
    <t>Chechoki Mallian</t>
  </si>
  <si>
    <t>Kot Ranjeet</t>
  </si>
  <si>
    <t>Herdave</t>
  </si>
  <si>
    <t>Mirza Virkan</t>
  </si>
  <si>
    <t>Kurlke Minara</t>
  </si>
  <si>
    <t>Rakh Hiran Minara</t>
  </si>
  <si>
    <t>Ghazi Minara</t>
  </si>
  <si>
    <t>Ghang</t>
  </si>
  <si>
    <t>Jewanpura</t>
  </si>
  <si>
    <t>Kudlathi</t>
  </si>
  <si>
    <t>Murade kalan</t>
  </si>
  <si>
    <t>Mudwala Kalan</t>
  </si>
  <si>
    <t>Kurkle Androon</t>
  </si>
  <si>
    <t>Bahrianwala</t>
  </si>
  <si>
    <t>Bahuman</t>
  </si>
  <si>
    <t>Bhikhi</t>
  </si>
  <si>
    <t>Kharianwala</t>
  </si>
  <si>
    <t>Tibbi Hamboo</t>
  </si>
  <si>
    <t>Ferozwattowan-I</t>
  </si>
  <si>
    <t>Ferozwattowan-II</t>
  </si>
  <si>
    <t>Butter</t>
  </si>
  <si>
    <t>Nokhar</t>
  </si>
  <si>
    <t>Jhamkay</t>
  </si>
  <si>
    <t>Village Muridke</t>
  </si>
  <si>
    <t>Kaloke</t>
  </si>
  <si>
    <t>Pir Waris Shah</t>
  </si>
  <si>
    <t>Warn</t>
  </si>
  <si>
    <t>Jhabran</t>
  </si>
  <si>
    <t>Kakar Gill</t>
  </si>
  <si>
    <t>Keelay</t>
  </si>
  <si>
    <t>Ajnianwala</t>
  </si>
  <si>
    <t>Gujiana Nau</t>
  </si>
  <si>
    <t>Rachand</t>
  </si>
  <si>
    <t>Esherke</t>
  </si>
  <si>
    <t>Farooqabad Village</t>
  </si>
  <si>
    <t>Kot Sondha</t>
  </si>
  <si>
    <t>Jatri Kohna</t>
  </si>
  <si>
    <t>Makki</t>
  </si>
  <si>
    <t>Lagar</t>
  </si>
  <si>
    <t>Manawala Kirpal Singh</t>
  </si>
  <si>
    <t>Manawala Jodh Singh</t>
  </si>
  <si>
    <t>Manawala Sham Sing</t>
  </si>
  <si>
    <t>Safdarabad</t>
  </si>
  <si>
    <t>Salar Bhattian</t>
  </si>
  <si>
    <t>Cheena</t>
  </si>
  <si>
    <t>Rehmanabad</t>
  </si>
  <si>
    <t>Bhalike</t>
  </si>
  <si>
    <t>Chak No.15 Deori</t>
  </si>
  <si>
    <t>Chak No.170 RB</t>
  </si>
  <si>
    <t>Chak No.20 Mandiala</t>
  </si>
  <si>
    <t>Chak No.78 Nawan Pend</t>
  </si>
  <si>
    <t>Chak No.13 Dhaban Kalan</t>
  </si>
  <si>
    <t>Chak No.12 Ratti Tibbi</t>
  </si>
  <si>
    <t>Abdullah Pur Kolar</t>
  </si>
  <si>
    <t xml:space="preserve">Sangla Hill </t>
  </si>
  <si>
    <t>Chak No.38 RB Nazim Pur (newly created)</t>
  </si>
  <si>
    <t>Chak No.175 RB Wali Pur Bura (newly created)</t>
  </si>
  <si>
    <t>Chak No.179 RB Noda (newly created)</t>
  </si>
  <si>
    <t>Chak No. 371 GB Martanpur (newly created)</t>
  </si>
  <si>
    <t>Malji (Dara Da Wara) (newly created)</t>
  </si>
  <si>
    <t>Khayara Kalan (newly created)</t>
  </si>
  <si>
    <t>Jaslani (newly created)</t>
  </si>
  <si>
    <t>Chahkay Gill (newly created)</t>
  </si>
  <si>
    <t>Bachoki Par (newly created)</t>
  </si>
  <si>
    <t>Saleem Pur Pacca (newly created)</t>
  </si>
  <si>
    <t>Chak No.118 RB Chahoor Muslim (newly created)</t>
  </si>
  <si>
    <t>Chak No.45 RB Marrar (newly created)</t>
  </si>
  <si>
    <t>Gujranwala</t>
  </si>
  <si>
    <t>Gujranwala Saddar</t>
  </si>
  <si>
    <t>UC No. 28-Jalal</t>
  </si>
  <si>
    <t xml:space="preserve">UC No. 29-Talwandi Khajoorwali </t>
  </si>
  <si>
    <t>UC No. 30 Talwandi Rahwali</t>
  </si>
  <si>
    <t xml:space="preserve">UC No. 31 Butranwali </t>
  </si>
  <si>
    <t xml:space="preserve">U.C No. 32 Bhatti Bhango </t>
  </si>
  <si>
    <t xml:space="preserve">UC No. 33 Talwandi Musa Khan </t>
  </si>
  <si>
    <t xml:space="preserve">UC No. 34 Mokhal Sandhwan </t>
  </si>
  <si>
    <t xml:space="preserve">UC No. 35 Nadala Sandhwan </t>
  </si>
  <si>
    <t xml:space="preserve">UC No. 36 Ferozwala </t>
  </si>
  <si>
    <t xml:space="preserve">UC No. 37 Ladhaywala Goraya </t>
  </si>
  <si>
    <t xml:space="preserve">UC No. 38 Botala Sherm Singh </t>
  </si>
  <si>
    <t xml:space="preserve">UC No. 39 Sainsra Guraya </t>
  </si>
  <si>
    <t>UC No.40 Attawa</t>
  </si>
  <si>
    <t xml:space="preserve">UC No. 41 Eminabad </t>
  </si>
  <si>
    <t xml:space="preserve">UC No. 42 Nandpur </t>
  </si>
  <si>
    <t>UC No 43 Dhilanwali</t>
  </si>
  <si>
    <t xml:space="preserve">UC No. 44 Chianwali </t>
  </si>
  <si>
    <t xml:space="preserve">UC No. 45 Muraliwala </t>
  </si>
  <si>
    <t xml:space="preserve">UC No. 46 Dhariwal </t>
  </si>
  <si>
    <t xml:space="preserve">UC No. 47 Kot Shera </t>
  </si>
  <si>
    <t xml:space="preserve">UC No. 48 Qila Mian Singh </t>
  </si>
  <si>
    <t xml:space="preserve">UC No. 49 Chahil Kalan </t>
  </si>
  <si>
    <t xml:space="preserve">UC No. 50 Chak Uggo </t>
  </si>
  <si>
    <t xml:space="preserve">UC No. 51 Papnakha </t>
  </si>
  <si>
    <t>UC No. 52 Botala Jhanda Singh</t>
  </si>
  <si>
    <t xml:space="preserve">UC No. 53 Kot Amer Singh </t>
  </si>
  <si>
    <t xml:space="preserve">UC No. 54 Gondlanwala </t>
  </si>
  <si>
    <t xml:space="preserve">Union Council No. 55-Dhensar Pain </t>
  </si>
  <si>
    <t xml:space="preserve">Union Council No. 56-Kali Suba </t>
  </si>
  <si>
    <t xml:space="preserve">Union Council No. 57- Sohawa </t>
  </si>
  <si>
    <t xml:space="preserve">Union Council No. 58- Wahndo </t>
  </si>
  <si>
    <t xml:space="preserve">Union Council No. 59- Chak Ramdas </t>
  </si>
  <si>
    <t xml:space="preserve">Union Council No. 60- Mandiala Tega </t>
  </si>
  <si>
    <t>Union Council No. 61- Kotli Nawab</t>
  </si>
  <si>
    <t xml:space="preserve">Union Council No. 62- Machrala </t>
  </si>
  <si>
    <t xml:space="preserve">Union Council No. 63- Nangal Doona Singh (Allah Abad) </t>
  </si>
  <si>
    <t xml:space="preserve">Union Council No. 64-Gunnaour </t>
  </si>
  <si>
    <t xml:space="preserve">Union Council No. 65- Ghanian </t>
  </si>
  <si>
    <t xml:space="preserve">Union Council No. 66- Mari Thakran (Mustafaabad) </t>
  </si>
  <si>
    <t>Union Council No. 67- Sadhoke</t>
  </si>
  <si>
    <t>Union Council No. 68- Ghoman</t>
  </si>
  <si>
    <t xml:space="preserve">Union Council No. 69- Akbar Ghanoke </t>
  </si>
  <si>
    <t>Kamoke</t>
  </si>
  <si>
    <t xml:space="preserve">70. Bhudha Goryia </t>
  </si>
  <si>
    <t xml:space="preserve">71. Boopra Kalan </t>
  </si>
  <si>
    <t>72.Ghumnwala</t>
  </si>
  <si>
    <t>73. Tatlay Aali</t>
  </si>
  <si>
    <t xml:space="preserve">74. Marri Khurd </t>
  </si>
  <si>
    <t xml:space="preserve">75. Marri Bhindran </t>
  </si>
  <si>
    <t xml:space="preserve">76. Majjo Chak </t>
  </si>
  <si>
    <t>77. Baddo Ratta</t>
  </si>
  <si>
    <t xml:space="preserve">78. Herdo Artali </t>
  </si>
  <si>
    <t xml:space="preserve">79. Shamsha Dhadha </t>
  </si>
  <si>
    <t xml:space="preserve">80. Garmola Virkan </t>
  </si>
  <si>
    <t xml:space="preserve">81. Karryal Kalan </t>
  </si>
  <si>
    <t xml:space="preserve">82. Randheer </t>
  </si>
  <si>
    <t xml:space="preserve">83. Abid Abad </t>
  </si>
  <si>
    <t xml:space="preserve">84. Phamma Sara </t>
  </si>
  <si>
    <t xml:space="preserve">85. Argan </t>
  </si>
  <si>
    <t xml:space="preserve">UC NO.86 Jhallan </t>
  </si>
  <si>
    <t xml:space="preserve">87. Bhirri Kalan </t>
  </si>
  <si>
    <t>88. Kot Ladha )</t>
  </si>
  <si>
    <t>89 Udhowali</t>
  </si>
  <si>
    <t xml:space="preserve">90. Philoki </t>
  </si>
  <si>
    <t>91. Nokhar</t>
  </si>
  <si>
    <t xml:space="preserve">92. Chak Chudhary </t>
  </si>
  <si>
    <t xml:space="preserve"> 93. Matto Bhyke </t>
  </si>
  <si>
    <t>Nowshera Virkan</t>
  </si>
  <si>
    <t>Union Council No.01 City Gujranwala</t>
  </si>
  <si>
    <t>Union Council No.02 City Gujranwala</t>
  </si>
  <si>
    <t>Union Council No.03City Gujranwala</t>
  </si>
  <si>
    <t>Union Council No.04 City Gujranwala</t>
  </si>
  <si>
    <t>Union Council No.05 City Gujranwala</t>
  </si>
  <si>
    <t>Union Council No.06 City Gujranwala</t>
  </si>
  <si>
    <t>Union Council No.07 City Gujranwala</t>
  </si>
  <si>
    <t>Union Council No.08 City Gujranwala</t>
  </si>
  <si>
    <t>Union Council No.09 City Gujranwala</t>
  </si>
  <si>
    <t>Union Council No.10 City Gujranwala</t>
  </si>
  <si>
    <t>Union Council No.11 City Gujranwala</t>
  </si>
  <si>
    <t>Union Council No.12 City Gujranwala</t>
  </si>
  <si>
    <t>Union Council No.13 City Gujranwala</t>
  </si>
  <si>
    <t>Union Council No.14 City Gujranwala</t>
  </si>
  <si>
    <t>Union Council No.15 City Gujranwala</t>
  </si>
  <si>
    <t>Union Council No.16 City Gujranwala</t>
  </si>
  <si>
    <t>Union Council No.17 City Gujranwala</t>
  </si>
  <si>
    <t>Union Council No.18 City Gujranwala</t>
  </si>
  <si>
    <t>Union Council No.19 City Gujranwala</t>
  </si>
  <si>
    <t>Union Council No.20 City Gujranwala</t>
  </si>
  <si>
    <t>Union Council No.21 City Gujranwala</t>
  </si>
  <si>
    <t>Union Council No.22 City Gujranwala</t>
  </si>
  <si>
    <t>Union Council No.23 City Gujranwala</t>
  </si>
  <si>
    <t>Union Council No.24 City Gujranwala</t>
  </si>
  <si>
    <t>Union Council No.25 City Gujranwala</t>
  </si>
  <si>
    <t>Union Council No.26 City Gujranwala</t>
  </si>
  <si>
    <t>Union Council No.27 City Gujranwala</t>
  </si>
  <si>
    <t>Union Council No.28 City Gujranwala</t>
  </si>
  <si>
    <t>Union Council No.29 City Gujranwala</t>
  </si>
  <si>
    <t>Union Council No.30 City Gujranwala</t>
  </si>
  <si>
    <t>Union Council No.31 City Gujranwala</t>
  </si>
  <si>
    <t>Union Council No.32 City Gujranwala</t>
  </si>
  <si>
    <t>Union Council No.33 City Gujranwala</t>
  </si>
  <si>
    <t>Union Council No.34 City Gujranwala</t>
  </si>
  <si>
    <t>Union Council No.35 City Gujranwala</t>
  </si>
  <si>
    <t>Union Council No.36 City Gujranwala</t>
  </si>
  <si>
    <t>Union Council No.37 City Gujranwala</t>
  </si>
  <si>
    <t>Union Council No.38 City Gujranwala</t>
  </si>
  <si>
    <t>Union Council No.39  City Gujranwala</t>
  </si>
  <si>
    <t>Union Council No.40 City Gujranwala</t>
  </si>
  <si>
    <t>Union Council No.41 City Gujranwala</t>
  </si>
  <si>
    <t>Union Council No.42 City Gujranwala</t>
  </si>
  <si>
    <t>Union Council No.43 City Gujranwala</t>
  </si>
  <si>
    <t>Union Council No.44 City Gujranwala</t>
  </si>
  <si>
    <t>Union Council No.45 City Gujranwala</t>
  </si>
  <si>
    <t>Union Council No.46 City Gujranwala</t>
  </si>
  <si>
    <t>Union Council No.47 City Gujranwala</t>
  </si>
  <si>
    <t>Union Council No.48 City Gujranwala</t>
  </si>
  <si>
    <t>Union Council No.49 City Gujranwala</t>
  </si>
  <si>
    <t>Union Council No.50 City Gujranwala</t>
  </si>
  <si>
    <t>Union Council No.51 City Gujranwala</t>
  </si>
  <si>
    <t>Union Council No.52 City Gujranwala</t>
  </si>
  <si>
    <t>Union Council No.53 City Gujranwala</t>
  </si>
  <si>
    <t>Union Council No.54 City Gujranwala</t>
  </si>
  <si>
    <t>Union Council No.55 City Gujranwala</t>
  </si>
  <si>
    <t>Union Council No.56 City Gujranwala</t>
  </si>
  <si>
    <t>Union Council No.57 City Gujranwala</t>
  </si>
  <si>
    <t>Union Council No.58 City Gujranwala</t>
  </si>
  <si>
    <t>Union Council No.59 City Gujranwala</t>
  </si>
  <si>
    <t>Union Council No.60 City Gujranwala</t>
  </si>
  <si>
    <t>Union Council No.61 City Gujranwala</t>
  </si>
  <si>
    <t>Union Council No.62 City Gujranwala</t>
  </si>
  <si>
    <t>Union Council No.63 City Gujranwala</t>
  </si>
  <si>
    <t>Union Council No.64 City Gujranwala</t>
  </si>
  <si>
    <t>Union Council No.65 City Gujranwala</t>
  </si>
  <si>
    <t>Union Council No.66 City Gujranwala</t>
  </si>
  <si>
    <t>Union Council No.67 City Gujranwala</t>
  </si>
  <si>
    <t>Union Council No.68 City Gujranwala</t>
  </si>
  <si>
    <t>Union Council No.69 City Gujranwala</t>
  </si>
  <si>
    <t>Union Council No.70 City Gujranwala</t>
  </si>
  <si>
    <t>Union Council No.71 City Gujranwala</t>
  </si>
  <si>
    <t>Union Council No.72 City Gujranwala</t>
  </si>
  <si>
    <t>Union Council No.73 City Gujranwala</t>
  </si>
  <si>
    <t>Gujranwala City</t>
  </si>
  <si>
    <t>Sakroor #1</t>
  </si>
  <si>
    <t>Dinga Narain Pur #2</t>
  </si>
  <si>
    <t>Nagwal #3</t>
  </si>
  <si>
    <t>Delra #4</t>
  </si>
  <si>
    <t>Lesser Kalan #5</t>
  </si>
  <si>
    <t>Rambari #6</t>
  </si>
  <si>
    <t>Dara Pur #7</t>
  </si>
  <si>
    <t>Lohara #8</t>
  </si>
  <si>
    <t>Bara Pind #9</t>
  </si>
  <si>
    <t>Darman #10</t>
  </si>
  <si>
    <t>Rupo Chak #11</t>
  </si>
  <si>
    <t>Marara #12</t>
  </si>
  <si>
    <t>Chak Dudho #13</t>
  </si>
  <si>
    <t>Jandiala #14</t>
  </si>
  <si>
    <t>Uncha Kalan #15</t>
  </si>
  <si>
    <t>Bhattian Dewan #16</t>
  </si>
  <si>
    <t>Langerkay #17</t>
  </si>
  <si>
    <t>Jabal #18</t>
  </si>
  <si>
    <t>Mehlowala #19</t>
  </si>
  <si>
    <t>Sankhatra #20</t>
  </si>
  <si>
    <t>Tapiala #21</t>
  </si>
  <si>
    <t>Dhamthal #22</t>
  </si>
  <si>
    <t>Nonar #23</t>
  </si>
  <si>
    <t>Depokay #24</t>
  </si>
  <si>
    <t>Feroz Pur #25</t>
  </si>
  <si>
    <t>Jestiwala Uncha #26</t>
  </si>
  <si>
    <t>Zafarwal</t>
  </si>
  <si>
    <t>Narowal</t>
  </si>
  <si>
    <t>Lala #27</t>
  </si>
  <si>
    <t>Ahmed Abad #28</t>
  </si>
  <si>
    <t>Faleez Pur #29</t>
  </si>
  <si>
    <t>Bubak Marali #30</t>
  </si>
  <si>
    <t>Saddowala Uncha #31</t>
  </si>
  <si>
    <t>Thillay Kalan #32</t>
  </si>
  <si>
    <t>Maddo Kahlwan #33</t>
  </si>
  <si>
    <t>Chanderkay Rajputan #34</t>
  </si>
  <si>
    <t>Chandowal #35</t>
  </si>
  <si>
    <t>Bola Bajwa #36</t>
  </si>
  <si>
    <t>Dongian #37</t>
  </si>
  <si>
    <t>Domala #38</t>
  </si>
  <si>
    <t>Khan Khassa #39</t>
  </si>
  <si>
    <t>Niddokay #40</t>
  </si>
  <si>
    <t>Dataywal #41</t>
  </si>
  <si>
    <t>Talwandi Bhindran #42</t>
  </si>
  <si>
    <t>Hallowal #43</t>
  </si>
  <si>
    <t>Mangolay #44</t>
  </si>
  <si>
    <t>Giddian #45</t>
  </si>
  <si>
    <t>Baddomalhi #46</t>
  </si>
  <si>
    <t>Bathanwala #47</t>
  </si>
  <si>
    <t>Rayyah Khas #48</t>
  </si>
  <si>
    <t>Bhenian #49</t>
  </si>
  <si>
    <t>Dharag Miana #50</t>
  </si>
  <si>
    <t>Kot Lakha Singh #51</t>
  </si>
  <si>
    <t>Ghota Fateh Garh #52</t>
  </si>
  <si>
    <t>Pejowali #53</t>
  </si>
  <si>
    <t>Manak #54</t>
  </si>
  <si>
    <t>Ransiwal #55</t>
  </si>
  <si>
    <t>Mahar Sharif #56</t>
  </si>
  <si>
    <t>Jassar #57</t>
  </si>
  <si>
    <t>Hassan Hussain #58</t>
  </si>
  <si>
    <t>Khaira #59</t>
  </si>
  <si>
    <t>Chak Amru #60</t>
  </si>
  <si>
    <t>Sukho Chak #61</t>
  </si>
  <si>
    <t>Naurang Abad #62</t>
  </si>
  <si>
    <t>Masroor #63</t>
  </si>
  <si>
    <t>Chahala #64</t>
  </si>
  <si>
    <t>Shah Pur Bhangu #65</t>
  </si>
  <si>
    <t>Baran #66</t>
  </si>
  <si>
    <t>Sarjal #67</t>
  </si>
  <si>
    <t>Chamrial #68</t>
  </si>
  <si>
    <t>Tola #69</t>
  </si>
  <si>
    <t>Raiba Kalan #70</t>
  </si>
  <si>
    <t>Phalwari #71</t>
  </si>
  <si>
    <t>Chatrana #72</t>
  </si>
  <si>
    <t>Gorsial #73</t>
  </si>
  <si>
    <t>Bheri Khurd #74</t>
  </si>
  <si>
    <t>Ikhlas Pur #75</t>
  </si>
  <si>
    <t>Jalala Sharif #76</t>
  </si>
  <si>
    <t>Sujowal #77</t>
  </si>
  <si>
    <t>Phagwari Muslimana #78</t>
  </si>
  <si>
    <t>Malik Pur #79</t>
  </si>
  <si>
    <t>Fateh Pur Afghana #80</t>
  </si>
  <si>
    <t>Basra Jala #81</t>
  </si>
  <si>
    <t>Khanowal #82</t>
  </si>
  <si>
    <t>Gumtala #83</t>
  </si>
  <si>
    <t>Dudho Chak #84</t>
  </si>
  <si>
    <t>Sahari #85</t>
  </si>
  <si>
    <t>Ghona #86</t>
  </si>
  <si>
    <t>Mallah #87</t>
  </si>
  <si>
    <t>Kanjroor #88</t>
  </si>
  <si>
    <t>Gorala #89</t>
  </si>
  <si>
    <t>Buaa #90</t>
  </si>
  <si>
    <t>Melo Selo #91</t>
  </si>
  <si>
    <t>Kotli Baray Khan #92</t>
  </si>
  <si>
    <t>Langah #93</t>
  </si>
  <si>
    <t>Kallah #94</t>
  </si>
  <si>
    <t>Maingri #95</t>
  </si>
  <si>
    <t>Wali Pur Bura #96</t>
  </si>
  <si>
    <t>Bara Manga #97</t>
  </si>
  <si>
    <t>Kot Naina #98</t>
  </si>
  <si>
    <t>Shakargarh</t>
  </si>
  <si>
    <t>1-Kachi Mand</t>
  </si>
  <si>
    <t>2-Phoklian</t>
  </si>
  <si>
    <t>3-Wadgran</t>
  </si>
  <si>
    <t>4-Chaprar</t>
  </si>
  <si>
    <t>5-Jogo Chak</t>
  </si>
  <si>
    <t>6-Palora Kalan</t>
  </si>
  <si>
    <t>7-Kundan Pur</t>
  </si>
  <si>
    <t>8-Kamanwala</t>
  </si>
  <si>
    <t>9-Bhoth</t>
  </si>
  <si>
    <t>10-Bharath</t>
  </si>
  <si>
    <t>11-Dalowali</t>
  </si>
  <si>
    <t>12-Langriali</t>
  </si>
  <si>
    <t>13-Rasool Pur</t>
  </si>
  <si>
    <t>14-Syedan Wali</t>
  </si>
  <si>
    <t>15-Bhagowal</t>
  </si>
  <si>
    <t>16-Pragpur</t>
  </si>
  <si>
    <t>17-Dhera Sandha</t>
  </si>
  <si>
    <t>18-Vario</t>
  </si>
  <si>
    <t>19-Partanwali</t>
  </si>
  <si>
    <t>20-Hundal</t>
  </si>
  <si>
    <t>21-Charind</t>
  </si>
  <si>
    <t>22-Pakki Kotli</t>
  </si>
  <si>
    <t>23-Miani</t>
  </si>
  <si>
    <t>24-Adalat Garh</t>
  </si>
  <si>
    <t>25-Harar</t>
  </si>
  <si>
    <t>26-Moman</t>
  </si>
  <si>
    <t>27-Ugoki</t>
  </si>
  <si>
    <t>28-Jourian Kalan</t>
  </si>
  <si>
    <t>29-Bhagowal Awanan</t>
  </si>
  <si>
    <t>30-Bonkan</t>
  </si>
  <si>
    <t>31-Gohid Pur</t>
  </si>
  <si>
    <t>32-Kor Pur</t>
  </si>
  <si>
    <t>33-Ballan Wala</t>
  </si>
  <si>
    <t>34-Kapoor Wali</t>
  </si>
  <si>
    <t>35-Bharthan Wala</t>
  </si>
  <si>
    <t>36-Mongar</t>
  </si>
  <si>
    <t>37-Machrala</t>
  </si>
  <si>
    <t>38-Headmarala</t>
  </si>
  <si>
    <t>39-Sheni</t>
  </si>
  <si>
    <t>40-Gondal</t>
  </si>
  <si>
    <t>41-Pindi Panjoran</t>
  </si>
  <si>
    <t>42-Kotli Loharan</t>
  </si>
  <si>
    <t>43-Marakiwal</t>
  </si>
  <si>
    <t>44-Kharota Syedan</t>
  </si>
  <si>
    <t>Sialkot</t>
  </si>
  <si>
    <t>45-Addha</t>
  </si>
  <si>
    <t>46-Ghoinke</t>
  </si>
  <si>
    <t>47-Sehjo Kala</t>
  </si>
  <si>
    <t>48-Piro Chak</t>
  </si>
  <si>
    <t>49-Bogre</t>
  </si>
  <si>
    <t>50-Seoke</t>
  </si>
  <si>
    <t>51-Kanwan Lit</t>
  </si>
  <si>
    <t>52-Allo Mahar</t>
  </si>
  <si>
    <t>53-Jamke Cheema</t>
  </si>
  <si>
    <t>54-Adamke Cheema</t>
  </si>
  <si>
    <t>55-Bamban Wala</t>
  </si>
  <si>
    <t>56-Gojra</t>
  </si>
  <si>
    <t>57-Kandan Sian</t>
  </si>
  <si>
    <t>58-Mitran Wali</t>
  </si>
  <si>
    <t>59-Goindke</t>
  </si>
  <si>
    <t>60-Bharoke</t>
  </si>
  <si>
    <t>61-Galotian Khurd</t>
  </si>
  <si>
    <t>62-Galotian Kalan</t>
  </si>
  <si>
    <t>63-Raja Ghumman</t>
  </si>
  <si>
    <t>64-Mondeke Goraya</t>
  </si>
  <si>
    <t>65-Sian</t>
  </si>
  <si>
    <t>66-Bharthan Wala</t>
  </si>
  <si>
    <t>67-Malomahay</t>
  </si>
  <si>
    <t>68-Budha Goraya</t>
  </si>
  <si>
    <t>69-Koreke</t>
  </si>
  <si>
    <t>70-Salhoke</t>
  </si>
  <si>
    <t>71-Jharanwala</t>
  </si>
  <si>
    <t>72-Wadala Sandhwan</t>
  </si>
  <si>
    <t>73-Siranwali</t>
  </si>
  <si>
    <t>74-Satrah</t>
  </si>
  <si>
    <t>75-Bhagat Pur</t>
  </si>
  <si>
    <t>Daska</t>
  </si>
  <si>
    <t>76-Bajra Garhi</t>
  </si>
  <si>
    <t>77-Mirajkay</t>
  </si>
  <si>
    <t>78-Charwah</t>
  </si>
  <si>
    <t>79-Prail</t>
  </si>
  <si>
    <t>80-Masial</t>
  </si>
  <si>
    <t>81-Kingra</t>
  </si>
  <si>
    <t>82-Pindi Bhago</t>
  </si>
  <si>
    <t>83-Chahar Bajwa</t>
  </si>
  <si>
    <t>84-Gadgore</t>
  </si>
  <si>
    <t>85-Choubara</t>
  </si>
  <si>
    <t>86-Dhulam Kahlwan</t>
  </si>
  <si>
    <t>87-Dogri Harian</t>
  </si>
  <si>
    <t>88-Shahzada</t>
  </si>
  <si>
    <t>89-Kapoor Pur</t>
  </si>
  <si>
    <t>90-Balagan</t>
  </si>
  <si>
    <t>91-Takhat Pur</t>
  </si>
  <si>
    <t>92-Dhodha</t>
  </si>
  <si>
    <t>93-Ghatyalian</t>
  </si>
  <si>
    <t>94-Qila Kalar Wala</t>
  </si>
  <si>
    <t>95-Saukanwind</t>
  </si>
  <si>
    <t>96-Pejokay</t>
  </si>
  <si>
    <t>97-Chichariali</t>
  </si>
  <si>
    <t>98-Kalaswala</t>
  </si>
  <si>
    <t>99-Talwandi Inayat Khan</t>
  </si>
  <si>
    <t>100-Musa Pur</t>
  </si>
  <si>
    <t>101-Ban Bajwa</t>
  </si>
  <si>
    <t>102-Adamke Nagra</t>
  </si>
  <si>
    <t>103-Jodhala</t>
  </si>
  <si>
    <t>104-Mali Pur</t>
  </si>
  <si>
    <t>105-Badiana</t>
  </si>
  <si>
    <t>106-Jassoran</t>
  </si>
  <si>
    <t>107-Chawinda</t>
  </si>
  <si>
    <t>108-Alhar</t>
  </si>
  <si>
    <t>109-Khanawali</t>
  </si>
  <si>
    <t>110-Kulowal</t>
  </si>
  <si>
    <t>111-Roras</t>
  </si>
  <si>
    <t>112-Majra Kalan</t>
  </si>
  <si>
    <t>113-Habibpur</t>
  </si>
  <si>
    <t>114-Jethikay</t>
  </si>
  <si>
    <t>115-Saranke</t>
  </si>
  <si>
    <t>116-Kopra</t>
  </si>
  <si>
    <t>17-Begowala</t>
  </si>
  <si>
    <t>118-Malkhanwala</t>
  </si>
  <si>
    <t>119-Balagan</t>
  </si>
  <si>
    <t>120-Verowala</t>
  </si>
  <si>
    <t>121-Badokay</t>
  </si>
  <si>
    <t>122-Sahuwala</t>
  </si>
  <si>
    <t>123-Bhopalwala</t>
  </si>
  <si>
    <t>124-Allaywali</t>
  </si>
  <si>
    <t>Sambrial</t>
  </si>
  <si>
    <t>Pasrur</t>
  </si>
  <si>
    <t>Hamza Ghous</t>
  </si>
  <si>
    <t>Pindi Arrian</t>
  </si>
  <si>
    <t>Golra Mughlan</t>
  </si>
  <si>
    <t>Kotli Behram</t>
  </si>
  <si>
    <t>Paka Garha</t>
  </si>
  <si>
    <t>Miana Pura</t>
  </si>
  <si>
    <t>Muzafar Pur</t>
  </si>
  <si>
    <t>Mian Kapora</t>
  </si>
  <si>
    <t>Shah Syedan</t>
  </si>
  <si>
    <t>Sohab Pura</t>
  </si>
  <si>
    <t>Haji Pura</t>
  </si>
  <si>
    <t>Haji Pura Bin</t>
  </si>
  <si>
    <t>Imam Sahib</t>
  </si>
  <si>
    <t>Naika Pura</t>
  </si>
  <si>
    <t>Doburji Arrian</t>
  </si>
  <si>
    <t>Islamabad</t>
  </si>
  <si>
    <t>Kareem Pura</t>
  </si>
  <si>
    <t>Pura Heeran</t>
  </si>
  <si>
    <t>Rangpura</t>
  </si>
  <si>
    <t>Ahmed Pura</t>
  </si>
  <si>
    <t>Waterwaks</t>
  </si>
  <si>
    <t>1. Ratta Amral Rawalpindi</t>
  </si>
  <si>
    <t>2.Dhok Ratta, Babu Lal Hussain Road</t>
  </si>
  <si>
    <t>3.Hazara Colonynear Sabori masjid</t>
  </si>
  <si>
    <t>4.Dhoke Mangtal Rawalpindi</t>
  </si>
  <si>
    <t>5. Dhoke Hassu S Rawalpindi</t>
  </si>
  <si>
    <t>6. Dhoke Hassu J Rawalpindi</t>
  </si>
  <si>
    <t>7. Pir WadhaiMohallah Loharan</t>
  </si>
  <si>
    <t>8. Fouji Colony Rawalpindi</t>
  </si>
  <si>
    <t>9. Bangash Colony Rawalpindi</t>
  </si>
  <si>
    <t>10. Khayaban e SirSyed Rawalpindi</t>
  </si>
  <si>
    <t>11. Khayaban e SirSyed Rawalpindi</t>
  </si>
  <si>
    <t>12. Dhok Naju Rawalpindi</t>
  </si>
  <si>
    <t>13. New Katarian Rawalpindi</t>
  </si>
  <si>
    <t>14. F Blocknear new katarian</t>
  </si>
  <si>
    <t>15. Saidpur Scheme Rawalpindi</t>
  </si>
  <si>
    <t>16. EidGah, Saidpur road near Punjab Bank</t>
  </si>
  <si>
    <t>17. Dhok Babu Irfan Opp. Pindi stadium</t>
  </si>
  <si>
    <t>18. PindoraOpp. Pindi Stadium</t>
  </si>
  <si>
    <t>19. Satellite townnear Tehzeeb Bakery</t>
  </si>
  <si>
    <t>20. Asghar MallOpp. Muslim Higher Sec. School</t>
  </si>
  <si>
    <t>21. Dhok Kala Khan Rawalpindi</t>
  </si>
  <si>
    <t>22. Qayyum abad Rawalpindi</t>
  </si>
  <si>
    <t>23. Dhok Kashmirian Rawalpindi</t>
  </si>
  <si>
    <t>24. Dhoke Ali Akbar Rawalpindi</t>
  </si>
  <si>
    <t>25. Sadiqabad Rawalpindi</t>
  </si>
  <si>
    <t>26. Afandi ColonyNear Bilal Hospital</t>
  </si>
  <si>
    <t>27. Muslim town Rawalpindi</t>
  </si>
  <si>
    <t>28. Muslim town Rawalpindi</t>
  </si>
  <si>
    <t>29. Khurram Colony Rawalpindi</t>
  </si>
  <si>
    <t>30. Chah Sultan Rawalpindi</t>
  </si>
  <si>
    <t>31. Dhok Hukam dad Rawalpindi</t>
  </si>
  <si>
    <t>32. Amar Pura Rawalpindi</t>
  </si>
  <si>
    <t>33. Kartar Pura Rawalpindi</t>
  </si>
  <si>
    <t>34. Banni Rawalpindi</t>
  </si>
  <si>
    <t>35. Imam Bara Muhallah Rawalpindi</t>
  </si>
  <si>
    <t>36. Mohan Pura Rawalpindi</t>
  </si>
  <si>
    <t>37. Dhok Dalal Rawalpindi</t>
  </si>
  <si>
    <t>38. Ganj mandi Rawalpindi</t>
  </si>
  <si>
    <t>39. Waris Khannear Chittian Hattian.</t>
  </si>
  <si>
    <t>40. Purana Qillanear Lal Haveli</t>
  </si>
  <si>
    <t>41. Shah Chan Charagh Rawalpindi</t>
  </si>
  <si>
    <t>42. Millat Colony Rawalpindi</t>
  </si>
  <si>
    <t>43. Dhok Khabba Rawalpindi</t>
  </si>
  <si>
    <t>44. Dhok Farman Ali Rawalpindi</t>
  </si>
  <si>
    <t>45. Chaman zar Colony Rawalpindi</t>
  </si>
  <si>
    <t>46. CityNear Lal Haveli</t>
  </si>
  <si>
    <t>70-Shakrial 1near Madni masjid</t>
  </si>
  <si>
    <t>71-Shakrial 2near Shama Clanic</t>
  </si>
  <si>
    <t>72-Shakrial 3near Shakrial CNG</t>
  </si>
  <si>
    <t>73-Khanna Daak 1 Rawalpindi</t>
  </si>
  <si>
    <t>74-Khanna Daak 2 Rawalpindi</t>
  </si>
  <si>
    <t>75-Gangal Rawalpindi</t>
  </si>
  <si>
    <t>76-Chaklala near Numberdar House</t>
  </si>
  <si>
    <t>77-Shah Faisal St. No. 11 near Atta Chakki</t>
  </si>
  <si>
    <t>78-Dhoke Munshi khan Rawalpindi</t>
  </si>
  <si>
    <t>79-Rehmta Abaad Rawalpindi</t>
  </si>
  <si>
    <t>80-Kotha Kallan-1 Rawalpindi</t>
  </si>
  <si>
    <t>81-Kotha kallan-2near Car Chowk</t>
  </si>
  <si>
    <t>82-Morgahnear Education Board</t>
  </si>
  <si>
    <t>83-Kalialnear Gulshanabad</t>
  </si>
  <si>
    <t>84-Adyalamain village Adyala</t>
  </si>
  <si>
    <t>85-Dhaman Syedannear Ali Town</t>
  </si>
  <si>
    <t>86-Dhamial Rawalpindi</t>
  </si>
  <si>
    <t>87-Mohri GhazzanChakri Road</t>
  </si>
  <si>
    <t>88-Lakahan near Chakri Road</t>
  </si>
  <si>
    <t>89-Chak jalal Din-1 Rawalpindi</t>
  </si>
  <si>
    <t>90-Chak jalal din-2 Rawalpindi</t>
  </si>
  <si>
    <t>91-Girja Rawalpindi</t>
  </si>
  <si>
    <t>92-Banjial Rawalpindi</t>
  </si>
  <si>
    <t>93-Ranial Rawalpindi</t>
  </si>
  <si>
    <t>94-Chahan Rawalpindi</t>
  </si>
  <si>
    <t>95-Sihal Rawalpindi</t>
  </si>
  <si>
    <t>96-Kolian Hameed Rawalpindi</t>
  </si>
  <si>
    <t>97-Chakri Rawalpindi</t>
  </si>
  <si>
    <t>98-Parial Rawalpindi</t>
  </si>
  <si>
    <t>99-Raika Maira Rawalpindi</t>
  </si>
  <si>
    <t>100-Chak Belli Khan Rawalpindi</t>
  </si>
  <si>
    <t>101-Gaggan Rawalpindi</t>
  </si>
  <si>
    <t>102-Chountra Rawalpindi</t>
  </si>
  <si>
    <t>103-Banda Rawalpindi</t>
  </si>
  <si>
    <t>104-Tarhia Rawalpindi</t>
  </si>
  <si>
    <t>105-Dhanda Rawalpindi</t>
  </si>
  <si>
    <t>106-Jhatta Hathial Rawalpindi</t>
  </si>
  <si>
    <t>107-Basalli Rawalpindi</t>
  </si>
  <si>
    <t>108-Takht Parri Rawalpindi</t>
  </si>
  <si>
    <t>109-Bagga Sheikhan Rawalpindi</t>
  </si>
  <si>
    <t>110-Lodhra Rawalpindi</t>
  </si>
  <si>
    <t>111-Sagri Rawalpindi</t>
  </si>
  <si>
    <t>112-Mughal Rawalpindi</t>
  </si>
  <si>
    <t>Rawalpindi</t>
  </si>
  <si>
    <t>34-Qazian Gujar Khan Rawalpindi</t>
  </si>
  <si>
    <t>35-Thatti Gujar Khan Rawalpindi</t>
  </si>
  <si>
    <t>36-Bewal Gujar Khan Rawalpindi</t>
  </si>
  <si>
    <t>37-Islam Purra Gujar Khan Rawalpindi</t>
  </si>
  <si>
    <t>38-Sui Cheemian Gujar Khan Rawalpindi</t>
  </si>
  <si>
    <t>39-Changa Bhagal Gujar Khan Rawalpindi</t>
  </si>
  <si>
    <t>40-Bhadana Gujar Khan Rawalpindi</t>
  </si>
  <si>
    <t>41-Jand Mehlo Gujar Khan Rawalpindi</t>
  </si>
  <si>
    <t>42-Jermot Kallan Gujar Khan Rawalpindi</t>
  </si>
  <si>
    <t>43-Jero Ratial Misa Kaswal Gujar Khan Rawalpindi</t>
  </si>
  <si>
    <t>44-Kontrila Gujar Khan Rawalpindi</t>
  </si>
  <si>
    <t>45-Kanat Khalil Gujar Khan Rawalpindi</t>
  </si>
  <si>
    <t>46-Mohra Noori Gujar Khan Rawalpindi</t>
  </si>
  <si>
    <t>47-Gulyana,Kuri Dolal road</t>
  </si>
  <si>
    <t>48-Noor Dolal Gujar Khan Rawalpindi</t>
  </si>
  <si>
    <t>49-Kuri Dulal Gujar Khan Rawalpindi</t>
  </si>
  <si>
    <t>50-Gangrilla Gujar Khan Rawalpindi</t>
  </si>
  <si>
    <t>51-Matwa ADLG Office G.T road Gujar Khan Rawalpindi</t>
  </si>
  <si>
    <t>52-Mankiala Muslim Village Gulyana Gujar Khan Rawalpindi</t>
  </si>
  <si>
    <t>53-Kalyam Awan Gujar Khan Rawalpindi</t>
  </si>
  <si>
    <t>54-Mandra Gujar Khan Rawalpindi</t>
  </si>
  <si>
    <t>55-Sahang Gujar Khan Rawalpindi</t>
  </si>
  <si>
    <t>56-Jhangi Jalal Gujar Khan Rawalpindi</t>
  </si>
  <si>
    <t>57-Krunb Ilyas Gujar Khan Rawalpindi</t>
  </si>
  <si>
    <t>58-Doltala 2 Gujar Khan Rawalpindi</t>
  </si>
  <si>
    <t>59-Narali Gujar Khan Rawalpindi</t>
  </si>
  <si>
    <t>60-Ahdi Gujar Khan Rawalpindi</t>
  </si>
  <si>
    <t>61-Raman Gujar Khan Rawalpindi</t>
  </si>
  <si>
    <t>62-Syed Gujar Khan Rawalpindi</t>
  </si>
  <si>
    <t>63-Sukho Gujar Khan Rawalpindi</t>
  </si>
  <si>
    <t>64-Jhungal Gujar Khan Rawalpindi</t>
  </si>
  <si>
    <t>65-Jatli Gujar Khan Rawalpindi</t>
  </si>
  <si>
    <t>66-Davi Gujar Khan Rawalpindi</t>
  </si>
  <si>
    <t>67-Punjgran Gujar Khan Rawalpindi Kalan</t>
  </si>
  <si>
    <t>68-Manghot Gujar Khan Rawalpindi</t>
  </si>
  <si>
    <t>69-Doltala 1 Gujar Khan Rawalpindi</t>
  </si>
  <si>
    <t>Gujar Khan</t>
  </si>
  <si>
    <t>24-Nalla Musalmana Kallar Syedan Rawalpindi</t>
  </si>
  <si>
    <t>25-Manianda Kallar Syedan Rawalpindi</t>
  </si>
  <si>
    <t>26-Sammot Kallar Syedan Rawalpindi</t>
  </si>
  <si>
    <t>27-Choa Khalsa Kallar Syedan Rawalpindi</t>
  </si>
  <si>
    <t>28-Kanoha Kallar Syedan Rawalpindi</t>
  </si>
  <si>
    <t>29-Dobairan Kallan Kallar Syedan Rawalpindi</t>
  </si>
  <si>
    <t>30-Balakhar Kallar Syedan Rawalpindi</t>
  </si>
  <si>
    <t>31-Guff Kallar Syedan Rawalpindi</t>
  </si>
  <si>
    <t>32-Ghazan Abad Kallar Syedan Rawalpindi</t>
  </si>
  <si>
    <t>33-Bashindo Kallar Syedan Rawalpindi t</t>
  </si>
  <si>
    <t>Kallar Syedan</t>
  </si>
  <si>
    <t>13-Narar Kahuta Rawalpindi</t>
  </si>
  <si>
    <t>14-Khadiot Kahuta Rawalpindi</t>
  </si>
  <si>
    <t>15-Punjar Kahuta Rawalpindi</t>
  </si>
  <si>
    <t>16-Hothla Kahuta Rawalpindi</t>
  </si>
  <si>
    <t>17-Beor Kahuta Rawalpindi</t>
  </si>
  <si>
    <t>18-Doberan Khurd Kahuta Rawalpindi</t>
  </si>
  <si>
    <t>19-Nara Kahuta Rawalpindi</t>
  </si>
  <si>
    <t>20-Lehri Kahuta Rawalpindi</t>
  </si>
  <si>
    <t>21-Matore Kahuta Rawalpindi</t>
  </si>
  <si>
    <t>22-Mowarr Kahuta Rawalpindi a</t>
  </si>
  <si>
    <t>23-Dakhali Kahuta Rawalpindi</t>
  </si>
  <si>
    <t>7-Chajjna Kottli Sattian Rawalpindi</t>
  </si>
  <si>
    <t>8-Mallot Sattian Kottli Sattian Rawalpindi</t>
  </si>
  <si>
    <t>9-Lehtrar Bala Kottli Sattian Rawalpindi</t>
  </si>
  <si>
    <t>10-Bhattian Kamra Thoon Road  Kottli Sattian Rawalpindi</t>
  </si>
  <si>
    <t>11-Karore Ban Karore Road Kottli Sattian Rawalpindi</t>
  </si>
  <si>
    <t>12- Dir Kot Sattian Kottli Sattian Rawalpindi</t>
  </si>
  <si>
    <t>Kahuta</t>
  </si>
  <si>
    <t>Kotli Sattian</t>
  </si>
  <si>
    <t>1- Rawat Murree Rawalpindi</t>
  </si>
  <si>
    <t>2-Darya Gali Murree Rawalpindi</t>
  </si>
  <si>
    <t>3-Murree City Murree Rawalpindi</t>
  </si>
  <si>
    <t>4-Ghora Galli Murree Rawalpindi</t>
  </si>
  <si>
    <t>5-Numbal Murree Rawalpindi</t>
  </si>
  <si>
    <t>6-Tret Murree Rawalpindi</t>
  </si>
  <si>
    <t>7-Mussiari Murree Rawalpindi</t>
  </si>
  <si>
    <t>8-Charhan Murree Rawalpindi</t>
  </si>
  <si>
    <t>1-Dewal Murree Rawalpindi</t>
  </si>
  <si>
    <t>2-Paghwari Murree Rawalpindi</t>
  </si>
  <si>
    <t>3-Potha Sharif Murree Rawalpindi</t>
  </si>
  <si>
    <t>4-Gehl Murree Rawalpindi</t>
  </si>
  <si>
    <t>5-Sehr Bagl Murree Rawalpindi a</t>
  </si>
  <si>
    <t>6-Angoori Murree Rawalpindi</t>
  </si>
  <si>
    <t>Murree</t>
  </si>
  <si>
    <t>113-Garhi Sikandar Taxila Rawalpindi</t>
  </si>
  <si>
    <t>114-Usman Khatar Taxila Rawalpindi</t>
  </si>
  <si>
    <t>115-Khurram Paracha Taxila Rawalpindi</t>
  </si>
  <si>
    <t>116-Thatta Khalil Taxila Rawalpindi</t>
  </si>
  <si>
    <t>117-Jalala Taxila Rawalpindi</t>
  </si>
  <si>
    <t>118-Gharri Afghanan Taxila Rawalpindi</t>
  </si>
  <si>
    <t>119-Lab Thatho Taxila Rawalpindi</t>
  </si>
  <si>
    <t>120-Wah Taxila Rawalpindi</t>
  </si>
  <si>
    <t>Taxila</t>
  </si>
  <si>
    <t>Haji Shah No.1</t>
  </si>
  <si>
    <t>Kamra No.2</t>
  </si>
  <si>
    <t>Golra No.3</t>
  </si>
  <si>
    <t>Mirza No.4</t>
  </si>
  <si>
    <t>Bolinawal No.5</t>
  </si>
  <si>
    <t>Akhori No.6</t>
  </si>
  <si>
    <t>Sheen Bagh No.7</t>
  </si>
  <si>
    <t>Sarwala No.8</t>
  </si>
  <si>
    <t>Surag Salar No.9</t>
  </si>
  <si>
    <t>Dakhnair No.10</t>
  </si>
  <si>
    <t>11. Haroon</t>
  </si>
  <si>
    <t>12. Shinka</t>
  </si>
  <si>
    <t>13. Jalalia</t>
  </si>
  <si>
    <t>14. Ghourghushti</t>
  </si>
  <si>
    <t>15. Malik Mala</t>
  </si>
  <si>
    <t>16. Nartopa</t>
  </si>
  <si>
    <t>17. Khagwani</t>
  </si>
  <si>
    <t>18. Musa Kudlathi</t>
  </si>
  <si>
    <t>19. Bahadur Khan</t>
  </si>
  <si>
    <t>20. Shamsabad</t>
  </si>
  <si>
    <t>21. Hameed</t>
  </si>
  <si>
    <t>22. Kamal pur Musa</t>
  </si>
  <si>
    <t>23. Tajak</t>
  </si>
  <si>
    <t>24. Formali</t>
  </si>
  <si>
    <t>25. Mullan Mansoor</t>
  </si>
  <si>
    <t>26-Jallo</t>
  </si>
  <si>
    <t xml:space="preserve">27-Sultanpur </t>
  </si>
  <si>
    <t xml:space="preserve">28- Bhallar jogi </t>
  </si>
  <si>
    <t xml:space="preserve">29- Pind Mehari </t>
  </si>
  <si>
    <t xml:space="preserve">30-Pour Miana </t>
  </si>
  <si>
    <t xml:space="preserve">31- Kot Sundaki </t>
  </si>
  <si>
    <t xml:space="preserve">32- Burhan </t>
  </si>
  <si>
    <t>33- Jabbi</t>
  </si>
  <si>
    <t xml:space="preserve">34-Dherak </t>
  </si>
  <si>
    <t xml:space="preserve">35-Bahtar </t>
  </si>
  <si>
    <t>36-Jhang</t>
  </si>
  <si>
    <t xml:space="preserve">37-Qutbal </t>
  </si>
  <si>
    <t xml:space="preserve">38-Jungle </t>
  </si>
  <si>
    <t>39-Dhurnal</t>
  </si>
  <si>
    <t xml:space="preserve">40- Malal </t>
  </si>
  <si>
    <t>41-Galijangir</t>
  </si>
  <si>
    <t xml:space="preserve">42-Shar-a-shaddula </t>
  </si>
  <si>
    <t xml:space="preserve">43-Ajuwal </t>
  </si>
  <si>
    <t xml:space="preserve">44- Gulyal </t>
  </si>
  <si>
    <t xml:space="preserve">45- Kot Fateh khan </t>
  </si>
  <si>
    <t>46-Minawala</t>
  </si>
  <si>
    <t>47- Dandi</t>
  </si>
  <si>
    <t>48-Ikhlas</t>
  </si>
  <si>
    <t xml:space="preserve">49- Ahmedal </t>
  </si>
  <si>
    <t>50-Kamrial</t>
  </si>
  <si>
    <t>51-Khaur</t>
  </si>
  <si>
    <t xml:space="preserve">52-Gharibwal </t>
  </si>
  <si>
    <t>53-Chakki</t>
  </si>
  <si>
    <t xml:space="preserve">54-Maira Sharif </t>
  </si>
  <si>
    <t>55- Mahowali</t>
  </si>
  <si>
    <t xml:space="preserve">56- Kharpa </t>
  </si>
  <si>
    <t xml:space="preserve">57-Jalwal </t>
  </si>
  <si>
    <t xml:space="preserve">58-Nara </t>
  </si>
  <si>
    <t>59-Saghri</t>
  </si>
  <si>
    <t xml:space="preserve">60-Thatta </t>
  </si>
  <si>
    <t xml:space="preserve">61-Basal </t>
  </si>
  <si>
    <t xml:space="preserve">62-Khunda </t>
  </si>
  <si>
    <t xml:space="preserve">63-Mithial </t>
  </si>
  <si>
    <t xml:space="preserve">64-Pind Sultani </t>
  </si>
  <si>
    <t xml:space="preserve">65-Langar </t>
  </si>
  <si>
    <t xml:space="preserve">66-Chapri </t>
  </si>
  <si>
    <t xml:space="preserve">67-Jaba </t>
  </si>
  <si>
    <t xml:space="preserve">68-Chhab </t>
  </si>
  <si>
    <t xml:space="preserve">69-Tarap </t>
  </si>
  <si>
    <t xml:space="preserve">70-Makhad </t>
  </si>
  <si>
    <t xml:space="preserve">71-Dakhnair </t>
  </si>
  <si>
    <t>Attock</t>
  </si>
  <si>
    <t>Hazro</t>
  </si>
  <si>
    <t>Hasanabdal</t>
  </si>
  <si>
    <t>Fateh Jhang</t>
  </si>
  <si>
    <t>Pindi Ghaib</t>
  </si>
  <si>
    <t>Jand</t>
  </si>
  <si>
    <t>No.1/Pind Matay Khan</t>
  </si>
  <si>
    <t>No.2/Pail Banne Khan</t>
  </si>
  <si>
    <t>No.3/Lehri</t>
  </si>
  <si>
    <t>No.4 Phulray Syedan</t>
  </si>
  <si>
    <t>No.5/Domeli</t>
  </si>
  <si>
    <t>No.6/Adrana</t>
  </si>
  <si>
    <t>No.7/Jajial</t>
  </si>
  <si>
    <t>No.8/Nagial</t>
  </si>
  <si>
    <t>No.9/Kohali</t>
  </si>
  <si>
    <t>No.10/Sohan</t>
  </si>
  <si>
    <t>No.11/Garh Mahal</t>
  </si>
  <si>
    <t>No.12 /Ladhar</t>
  </si>
  <si>
    <t>No.13/Mughalabad</t>
  </si>
  <si>
    <t>No.14/Dhanyala</t>
  </si>
  <si>
    <t>No.15/Madu Kalas</t>
  </si>
  <si>
    <t>No.16/Khukha</t>
  </si>
  <si>
    <t>No.17/Badlot</t>
  </si>
  <si>
    <t>No.18/Janjeel</t>
  </si>
  <si>
    <t>No.19/Chak Jamal</t>
  </si>
  <si>
    <t>No.20/Boken</t>
  </si>
  <si>
    <t>No.21/Kala Gujran</t>
  </si>
  <si>
    <t>No.22/Chak Khasa</t>
  </si>
  <si>
    <t>No. 23 /Monan</t>
  </si>
  <si>
    <t>No.24 /Gharmala</t>
  </si>
  <si>
    <t>No.25/Kotla Faqir</t>
  </si>
  <si>
    <t>No.26/Sanghoi</t>
  </si>
  <si>
    <t>No.27/Chotala</t>
  </si>
  <si>
    <t>No.28/Darapur</t>
  </si>
  <si>
    <t>No.29/Nakka Khurd</t>
  </si>
  <si>
    <t>No. 30/Nara</t>
  </si>
  <si>
    <t>No. 31 Jalal Pur Sharif</t>
  </si>
  <si>
    <t>No. 32 Pindi Said Pur</t>
  </si>
  <si>
    <t xml:space="preserve"> No. 33Daulatpur</t>
  </si>
  <si>
    <t xml:space="preserve"> No. 34 Pinanwal</t>
  </si>
  <si>
    <t xml:space="preserve"> No. 35 Chak Shadi</t>
  </si>
  <si>
    <t xml:space="preserve"> No. 36 Dharyila Jalip</t>
  </si>
  <si>
    <t xml:space="preserve"> No. 37 Haran pur</t>
  </si>
  <si>
    <t>No. 38 Sauwal</t>
  </si>
  <si>
    <t xml:space="preserve"> No. 39 Gujjar</t>
  </si>
  <si>
    <t>No. 40  Golpur</t>
  </si>
  <si>
    <t>No. 41 Ahmed Abad</t>
  </si>
  <si>
    <t>No. 42 Toba</t>
  </si>
  <si>
    <t>No. 43 Lilla</t>
  </si>
  <si>
    <t>No. 44 Kandwal</t>
  </si>
  <si>
    <t>1-Thanil Kamal</t>
  </si>
  <si>
    <t>2-Mangwal</t>
  </si>
  <si>
    <t>3-Saral</t>
  </si>
  <si>
    <t>4-Dhudial</t>
  </si>
  <si>
    <t>5-Padshahan</t>
  </si>
  <si>
    <t>6-Jand Awan</t>
  </si>
  <si>
    <t xml:space="preserve">7-Mogla </t>
  </si>
  <si>
    <t xml:space="preserve">8-Mulhal Mughlan </t>
  </si>
  <si>
    <t>9-Jand Khan Zada</t>
  </si>
  <si>
    <t xml:space="preserve">10-Dhumman </t>
  </si>
  <si>
    <t>11-Choa Gang Ali Shah</t>
  </si>
  <si>
    <t>12-Khotian</t>
  </si>
  <si>
    <t xml:space="preserve">13-Jaswal </t>
  </si>
  <si>
    <t xml:space="preserve">14-Karyala </t>
  </si>
  <si>
    <t xml:space="preserve">15-Khai </t>
  </si>
  <si>
    <t xml:space="preserve">16-Dab </t>
  </si>
  <si>
    <t>17-Chak Malook</t>
  </si>
  <si>
    <t>18-Bheen</t>
  </si>
  <si>
    <t xml:space="preserve">19-Chak Umra </t>
  </si>
  <si>
    <t>20-Har Char Dhab</t>
  </si>
  <si>
    <t xml:space="preserve">21-Jabair Pur </t>
  </si>
  <si>
    <t>22-Odherwal</t>
  </si>
  <si>
    <t>23-Mureed</t>
  </si>
  <si>
    <t>24-Balokassar</t>
  </si>
  <si>
    <t xml:space="preserve">25-Mangan </t>
  </si>
  <si>
    <t>26-Balkassar</t>
  </si>
  <si>
    <t>27-Bikhari Kalan</t>
  </si>
  <si>
    <t>28-Karsal</t>
  </si>
  <si>
    <t xml:space="preserve">29-Kot Chudrian </t>
  </si>
  <si>
    <t>30-Bigal</t>
  </si>
  <si>
    <t>31-Warwal</t>
  </si>
  <si>
    <t xml:space="preserve">32-Dullah </t>
  </si>
  <si>
    <t>33-Lehr Sultan Pur</t>
  </si>
  <si>
    <t xml:space="preserve">34-Bashrat </t>
  </si>
  <si>
    <t xml:space="preserve">35-Ara </t>
  </si>
  <si>
    <t>36-Saloi</t>
  </si>
  <si>
    <t>37-Dandoot</t>
  </si>
  <si>
    <t>38-Dalwal</t>
  </si>
  <si>
    <t xml:space="preserve">39-Dulmial </t>
  </si>
  <si>
    <t xml:space="preserve">40-Khair Pur </t>
  </si>
  <si>
    <t xml:space="preserve">41-Buchal Khurd </t>
  </si>
  <si>
    <t xml:space="preserve">42-Miani </t>
  </si>
  <si>
    <t xml:space="preserve">43-Buchal Kalan </t>
  </si>
  <si>
    <t xml:space="preserve">44-Noor Pur </t>
  </si>
  <si>
    <t xml:space="preserve">45-Munara </t>
  </si>
  <si>
    <t>46-Bhur Pur Kalan</t>
  </si>
  <si>
    <t>47-Dholar</t>
  </si>
  <si>
    <t>48-Kot Sarang</t>
  </si>
  <si>
    <t xml:space="preserve">49-Niraghi </t>
  </si>
  <si>
    <t>50-Jasial</t>
  </si>
  <si>
    <t xml:space="preserve">51-Tehi </t>
  </si>
  <si>
    <t>52-Nakka Kahoot</t>
  </si>
  <si>
    <t>53-Malikwal</t>
  </si>
  <si>
    <t>54-Pira Fatehal</t>
  </si>
  <si>
    <t xml:space="preserve">55-Jhtala </t>
  </si>
  <si>
    <t>56-Bhilomar</t>
  </si>
  <si>
    <t>57-Thoha Mehram Khan -I</t>
  </si>
  <si>
    <t>58-Thoha Mehram Khan -II</t>
  </si>
  <si>
    <t xml:space="preserve">59-Saghar </t>
  </si>
  <si>
    <t>60-Bidhar</t>
  </si>
  <si>
    <t xml:space="preserve">61-Dharmond </t>
  </si>
  <si>
    <t>62-Tamman</t>
  </si>
  <si>
    <t xml:space="preserve">63-Multan Khurd </t>
  </si>
  <si>
    <t xml:space="preserve">64-Jabbi Shah Dilawar </t>
  </si>
  <si>
    <t xml:space="preserve">65-Bhudial </t>
  </si>
  <si>
    <t>66-Lati</t>
  </si>
  <si>
    <t>67-Dhurnal</t>
  </si>
  <si>
    <t>68-Lawa</t>
  </si>
  <si>
    <t>69-Kot Qazi</t>
  </si>
  <si>
    <t>70-Pichnand</t>
  </si>
  <si>
    <t>71-Kot Gullah</t>
  </si>
  <si>
    <t>Sohawa</t>
  </si>
  <si>
    <t>Jhelum</t>
  </si>
  <si>
    <t>UC No: 01 Bwp City</t>
  </si>
  <si>
    <t>UC No: 2  Bwp City</t>
  </si>
  <si>
    <t>UC No: 3  Bwp City</t>
  </si>
  <si>
    <t>UC No: 4  Bwp City</t>
  </si>
  <si>
    <t>UC No: 5  Bwp City</t>
  </si>
  <si>
    <t>UC No: 6  Bwp City</t>
  </si>
  <si>
    <t>UC No: 7  Bwp City</t>
  </si>
  <si>
    <t>UC No: 8  Bwp City</t>
  </si>
  <si>
    <t>UC No: 9 Bwp City</t>
  </si>
  <si>
    <t>UC No: 10  Bwp City</t>
  </si>
  <si>
    <t>UC No: 11 Bwp City</t>
  </si>
  <si>
    <t>UC No: 12  Bwp City</t>
  </si>
  <si>
    <t>UC No: 13  Bwp City</t>
  </si>
  <si>
    <t>UC No: 14 Bwp City</t>
  </si>
  <si>
    <t>UC No: 15  Bwp City</t>
  </si>
  <si>
    <t>UC No: 16 Bwp City</t>
  </si>
  <si>
    <t>UC No: 17  Bwp City</t>
  </si>
  <si>
    <t>UC No: 18  Bwp City</t>
  </si>
  <si>
    <t>UC No: 19  Bwp City</t>
  </si>
  <si>
    <t xml:space="preserve">UC No: 20 Khanu Wali </t>
  </si>
  <si>
    <t xml:space="preserve">UC No: 21 Raman </t>
  </si>
  <si>
    <t>UC No: 01 Sanjar</t>
  </si>
  <si>
    <t>UC No:2 Abbas Nagar</t>
  </si>
  <si>
    <t>UC No: 3 Chak No: 38/BC</t>
  </si>
  <si>
    <t xml:space="preserve">UC No.04 Chak 4/BC </t>
  </si>
  <si>
    <t xml:space="preserve">UC No.05 Chak No 12/BC </t>
  </si>
  <si>
    <t>UC No: 6 Chak No: 24/BC</t>
  </si>
  <si>
    <t>UC No.07 Mari Sheikh Shijra</t>
  </si>
  <si>
    <t>UC No:8 Khanqah Sharif</t>
  </si>
  <si>
    <t>UC No: 9 Tibba Miani</t>
  </si>
  <si>
    <t>UC No: 10 Ruckrani</t>
  </si>
  <si>
    <t>UC No: 11 Jalalabad</t>
  </si>
  <si>
    <t xml:space="preserve">UC No.12 Miani </t>
  </si>
  <si>
    <t>UC No.13 Jamrani Kohna.</t>
  </si>
  <si>
    <t xml:space="preserve">UC No.14 Jamal Channar </t>
  </si>
  <si>
    <t xml:space="preserve">UC No.15 Jindoo Mission </t>
  </si>
  <si>
    <t xml:space="preserve">UC No.16 Goth Mehrab </t>
  </si>
  <si>
    <t xml:space="preserve">UC No.17-Wahi Hussain </t>
  </si>
  <si>
    <t>UC No: 18- Jamal Pur.</t>
  </si>
  <si>
    <t>UC No.19-Shah Pur</t>
  </si>
  <si>
    <t>UC No.20-Qaim Pur</t>
  </si>
  <si>
    <t>UC No.21-Khairu Ghazi Khanana</t>
  </si>
  <si>
    <t>UC No.22-Pallah</t>
  </si>
  <si>
    <t>UC No.23-Hasilpur Old</t>
  </si>
  <si>
    <t>UC No.24-Chak No. 71/Fateh</t>
  </si>
  <si>
    <t>UC No.25 Chak No. 79/Fateh</t>
  </si>
  <si>
    <t>UC No.26-Chak No. 58/Fateh</t>
  </si>
  <si>
    <t>UC No.27 Chak No. 89/Fateh</t>
  </si>
  <si>
    <t>UC No.28 Chak No. 188/Murad</t>
  </si>
  <si>
    <t>UC No.29-Chak No.163/Murad</t>
  </si>
  <si>
    <t>UC No.30 Chak No. 192/Murad</t>
  </si>
  <si>
    <t>UC No.31- Gaddan</t>
  </si>
  <si>
    <t>UC No.32- Israni</t>
  </si>
  <si>
    <t>UC No.33- Behli</t>
  </si>
  <si>
    <t>UC No.34- Kotla Qaim Khan</t>
  </si>
  <si>
    <t>UC No.35- Syed Imam Shah</t>
  </si>
  <si>
    <t>UC No.36- Sheikh Wahin</t>
  </si>
  <si>
    <t>UC No.37-Karampur</t>
  </si>
  <si>
    <t>UC No.38- Anaiti</t>
  </si>
  <si>
    <t>UC No.39 Noshera Jadeed</t>
  </si>
  <si>
    <t>UC No: 40 Januwala</t>
  </si>
  <si>
    <t>UC No: 41 Mubarakpur</t>
  </si>
  <si>
    <t xml:space="preserve">UC No.42-Ali Kharik </t>
  </si>
  <si>
    <t xml:space="preserve">UCNo.43 Mad Peer Wah </t>
  </si>
  <si>
    <t xml:space="preserve">UC No.44 Tibbi Izzat </t>
  </si>
  <si>
    <t xml:space="preserve">UC No.45 Mehrab Wala </t>
  </si>
  <si>
    <t>UC No:46 Sukhail</t>
  </si>
  <si>
    <t>UC No: 47 Sheikh Roshan</t>
  </si>
  <si>
    <t>UC No: 48 Khuda Bukhsh Mahar</t>
  </si>
  <si>
    <t>UC No:49 Mahand</t>
  </si>
  <si>
    <t>UC No: 50 Bahawalpur Ghalwan</t>
  </si>
  <si>
    <t xml:space="preserve">UC No.51 Hethaiji </t>
  </si>
  <si>
    <t xml:space="preserve">No.52 Khairpur Daha </t>
  </si>
  <si>
    <t xml:space="preserve">UC No.53-Dhoor Kot </t>
  </si>
  <si>
    <t>UC No.54 Wahi Bahawal Shah</t>
  </si>
  <si>
    <t xml:space="preserve">UC No: 55-Nonari </t>
  </si>
  <si>
    <t xml:space="preserve">UC No: 56 Kotla Musa Khan </t>
  </si>
  <si>
    <t>UC No: 57 Ghouspur</t>
  </si>
  <si>
    <t>UC No: 58 Uch Bukhari</t>
  </si>
  <si>
    <t>UC No: 59 Uch Gillani</t>
  </si>
  <si>
    <t>UC No: 60 Khurampur</t>
  </si>
  <si>
    <t>UC No: 61 Kulab</t>
  </si>
  <si>
    <t xml:space="preserve">UC No.62 Chani Goth </t>
  </si>
  <si>
    <t xml:space="preserve">UC No.63 Rajar Hoo </t>
  </si>
  <si>
    <t xml:space="preserve">UC No.64 Mahand </t>
  </si>
  <si>
    <t xml:space="preserve">UC No.65 Kot Khalifa </t>
  </si>
  <si>
    <t>UC No.66 Banwala</t>
  </si>
  <si>
    <t xml:space="preserve">UC No.67 Sadiq Abad </t>
  </si>
  <si>
    <t>UC No:68 Bukhtari</t>
  </si>
  <si>
    <t>UC No: 69 Chanab Rasoolpur</t>
  </si>
  <si>
    <t xml:space="preserve">UC No.70 Chak No 68/DB </t>
  </si>
  <si>
    <t xml:space="preserve">UC No.71 Chak No 44/DB </t>
  </si>
  <si>
    <t xml:space="preserve">UC No.72 Chak No 50/DB </t>
  </si>
  <si>
    <t xml:space="preserve">UC No.73 Chak No 88/DB </t>
  </si>
  <si>
    <t xml:space="preserve">UC  No.74 Chak No 106/DB </t>
  </si>
  <si>
    <t xml:space="preserve">UC No.75 Chak No 108/DB </t>
  </si>
  <si>
    <t xml:space="preserve">UC No.76 Chak No 117/DB </t>
  </si>
  <si>
    <t xml:space="preserve">UC No.77 Chak No 67/DB </t>
  </si>
  <si>
    <t xml:space="preserve">UC No.78 Chak No 6/DNB </t>
  </si>
  <si>
    <t>UC No:79 Chak No: 17/DNB</t>
  </si>
  <si>
    <t>UC No:80 Chak No: 35/DNB</t>
  </si>
  <si>
    <t>UC No: 81 Chak No: 36/DNB</t>
  </si>
  <si>
    <t>UC No: 82 Chak No: 22/DNB</t>
  </si>
  <si>
    <t>UC No: 83 Chak No: 47/DNB</t>
  </si>
  <si>
    <t>UC No: 84 Chak No: 98/DNB</t>
  </si>
  <si>
    <t>UC No: 85 Channar Peer</t>
  </si>
  <si>
    <t>Uc No: 86 Qila Derawar</t>
  </si>
  <si>
    <t>UC No: 87 Merana</t>
  </si>
  <si>
    <t>UC No; 88 Chak No: 75/DB</t>
  </si>
  <si>
    <t>Bahawalpur City</t>
  </si>
  <si>
    <t>Bahawalpur</t>
  </si>
  <si>
    <t>Bahawalpur Saddar</t>
  </si>
  <si>
    <t>Hasilpur</t>
  </si>
  <si>
    <t>Khairpur Tammawali</t>
  </si>
  <si>
    <t>Ahmadpur East</t>
  </si>
  <si>
    <t>Yazman</t>
  </si>
  <si>
    <t>UC No. 1 Daulat Pur</t>
  </si>
  <si>
    <t xml:space="preserve">UC No. 2 Laleka </t>
  </si>
  <si>
    <t>UC No. 3 Bachian Wali</t>
  </si>
  <si>
    <t xml:space="preserve">UC No. 4 Fidai Shah </t>
  </si>
  <si>
    <t xml:space="preserve">UC No. 5 Said Ali </t>
  </si>
  <si>
    <t xml:space="preserve">UC No. 6 Shahbaz Pur </t>
  </si>
  <si>
    <t>UC No. 7 Bonga Akbar Mari Nehal</t>
  </si>
  <si>
    <t>UC No. 8 Behram K a</t>
  </si>
  <si>
    <t xml:space="preserve">UC No. 9 Khola Mirze Ka </t>
  </si>
  <si>
    <t xml:space="preserve">UC No. 10 Peer Ghar </t>
  </si>
  <si>
    <t>UC No. 11 Ahmepur Mechlod Gunj</t>
  </si>
  <si>
    <t xml:space="preserve">UC No. 12 Hasan Wala </t>
  </si>
  <si>
    <t>UC No. 13 Lala Amar Singh</t>
  </si>
  <si>
    <t xml:space="preserve">UC No. 14 Hasil Saro </t>
  </si>
  <si>
    <t xml:space="preserve">UC No. 15 Matt Wala </t>
  </si>
  <si>
    <t xml:space="preserve">UC No. 16 Bholay Wala </t>
  </si>
  <si>
    <t>UC No. 17 Mandi Sadiq Gunj</t>
  </si>
  <si>
    <t xml:space="preserve">UC No. 18 Qaim Pur </t>
  </si>
  <si>
    <t>UC No. 19 Giria Abad</t>
  </si>
  <si>
    <t xml:space="preserve">UC No. 20 Bair Wala </t>
  </si>
  <si>
    <t xml:space="preserve">UC No. 21 Kehkan Wala </t>
  </si>
  <si>
    <t>UC No. 22 Rohana</t>
  </si>
  <si>
    <t>UC No. 23 Muhammad Pur Sansaran</t>
  </si>
  <si>
    <t xml:space="preserve">UC No. 24 Toba Balouchan  </t>
  </si>
  <si>
    <t>UC No. 25 Kabotari</t>
  </si>
  <si>
    <t>Manchinabad</t>
  </si>
  <si>
    <t>B.Nagar</t>
  </si>
  <si>
    <t xml:space="preserve">UC No. 26 Kalia Shah </t>
  </si>
  <si>
    <t xml:space="preserve">UC No. 27 Qasim Ka </t>
  </si>
  <si>
    <t xml:space="preserve">UC No. 28 Sanatteka </t>
  </si>
  <si>
    <t>UC No. 29 Momin Abad</t>
  </si>
  <si>
    <t>UC No. 30 Mari Mian Sahib</t>
  </si>
  <si>
    <t>UC No. 31 Mosa Bhota</t>
  </si>
  <si>
    <t xml:space="preserve">UC No. 32 Rojhan Wali </t>
  </si>
  <si>
    <t>UC No. 33 Jhulan Arain</t>
  </si>
  <si>
    <t xml:space="preserve">UC No. 34 Toba Qalandar Shah </t>
  </si>
  <si>
    <t>UC No. 35 Muhammad Pur</t>
  </si>
  <si>
    <t xml:space="preserve">UC No. 36 Kot Fateh Muhammad </t>
  </si>
  <si>
    <t xml:space="preserve">UC No. 37 Islam Pura </t>
  </si>
  <si>
    <t xml:space="preserve">UC No. 38 Malik Pura </t>
  </si>
  <si>
    <t xml:space="preserve">UC No. 39 Sawai Wala </t>
  </si>
  <si>
    <t>UC No. 40 Korian Wali</t>
  </si>
  <si>
    <t xml:space="preserve">UC No. 41 Denan Wala </t>
  </si>
  <si>
    <t xml:space="preserve">UC No. 42 Sonda </t>
  </si>
  <si>
    <t>UC No. 43 Gulab Ali</t>
  </si>
  <si>
    <t>UC No. 44 Tekoram Pura</t>
  </si>
  <si>
    <t xml:space="preserve">UC No. 45 Bara Sajwar Khan </t>
  </si>
  <si>
    <t>UC No. 46 Khatan</t>
  </si>
  <si>
    <t xml:space="preserve">UC No. 47 Khetran Wala </t>
  </si>
  <si>
    <t>UC No. 48 Natho Dheka</t>
  </si>
  <si>
    <t xml:space="preserve">UC No. 49 Jand Wala </t>
  </si>
  <si>
    <t>UC No. 50 Kishan Garh</t>
  </si>
  <si>
    <t>UC No. 51 Noor Sar</t>
  </si>
  <si>
    <t>UC No. 52 Nathey Wala</t>
  </si>
  <si>
    <t xml:space="preserve">UC No. 53 Mahar Wali </t>
  </si>
  <si>
    <t>UC No. 54 Ganga Singh</t>
  </si>
  <si>
    <t>UC No. 55 Rabnawaz Pura</t>
  </si>
  <si>
    <t>UC No. 56 Kapuran</t>
  </si>
  <si>
    <t xml:space="preserve">UC No. 57 Takht Mehal </t>
  </si>
  <si>
    <t>UC No. 58 Chak Sadiq Nagar</t>
  </si>
  <si>
    <t>UC No. 59 Shalli Gharbi</t>
  </si>
  <si>
    <t xml:space="preserve">UC No. 60 Dullah Bhedera </t>
  </si>
  <si>
    <t>UC No. 61 Shaher Farid</t>
  </si>
  <si>
    <t>UC No. 62 Sodha</t>
  </si>
  <si>
    <t xml:space="preserve">UC No. 63 Mehar Sharif </t>
  </si>
  <si>
    <t>UC No. 64 Jheduwan</t>
  </si>
  <si>
    <t>UC No. 65 Mehta Jhedu</t>
  </si>
  <si>
    <t>UC No. 66 Qabool Fatani</t>
  </si>
  <si>
    <t>UC No. 67 Mari Shauq Shah</t>
  </si>
  <si>
    <t>UC No. 68 Chak No. 4/G</t>
  </si>
  <si>
    <t>UC No. 69 Chak No. 3/FW</t>
  </si>
  <si>
    <t>UC No. 70 Chak No. 28/G</t>
  </si>
  <si>
    <t>UC No. 71 Chak No. 35/F</t>
  </si>
  <si>
    <t>UC No. 72 Chak No. 23/G</t>
  </si>
  <si>
    <t>UC No. 73 Chak No. 42/F</t>
  </si>
  <si>
    <t>UC No. 74 Chak No. 40F</t>
  </si>
  <si>
    <t>UC No. 75 Chak No. 112/M</t>
  </si>
  <si>
    <t>UC No. 76 Chak No. 118/M</t>
  </si>
  <si>
    <t>UC No. 77 Chak No. 128/M</t>
  </si>
  <si>
    <t>UC No. 78 Chak No. 98/F</t>
  </si>
  <si>
    <t>UC No. 79 Chak No. 173/M</t>
  </si>
  <si>
    <t>UC No. 80 Chak No. 201/M</t>
  </si>
  <si>
    <t>UC No. 81 Chak No. 177/M</t>
  </si>
  <si>
    <t>UC No. 82 Chak No. 167/M</t>
  </si>
  <si>
    <t>UC No. 83 Chak No. 169/M</t>
  </si>
  <si>
    <t>UC No. 84 Chak No. 134/M</t>
  </si>
  <si>
    <t>UC No. 85 Chak No. 95/F</t>
  </si>
  <si>
    <t>UC No. 86 Chak No. 45/F</t>
  </si>
  <si>
    <t>UC No. 87 Chak No. 54/F</t>
  </si>
  <si>
    <t>UC No. 88 Chak No. 5/FW</t>
  </si>
  <si>
    <t>UC No. 89 Chak No. 9/FW</t>
  </si>
  <si>
    <t>UC No. 90 Chak No. 10/FW</t>
  </si>
  <si>
    <t>Chishtian</t>
  </si>
  <si>
    <t>UC No. 91 Chak No. 33/3R</t>
  </si>
  <si>
    <t>UC No. 92 Chak No. 42/3R</t>
  </si>
  <si>
    <t>UC No. 93 Chak No. 30/3R</t>
  </si>
  <si>
    <t>UC No. 94 Chak No. 23/3R</t>
  </si>
  <si>
    <t>UC No. 95 Chak No. 15/1R€</t>
  </si>
  <si>
    <t>UC No. 96 Chak No. 20/3R</t>
  </si>
  <si>
    <t>UC No. 97 Chak No. 58/4R</t>
  </si>
  <si>
    <t>UC No. 98 Chak No. 62/4R</t>
  </si>
  <si>
    <t>UC No. 99 Chak No. 71/4R</t>
  </si>
  <si>
    <t>UC No. 100 Chak No. 86/5R</t>
  </si>
  <si>
    <t>UC No. 101 Chak No. 150/2L</t>
  </si>
  <si>
    <t>UC No. 102 Chak NO. 152/2L</t>
  </si>
  <si>
    <t>UC No. 103 Chak No. 164/7R</t>
  </si>
  <si>
    <t>UC No. 104 Chak No. 98/6R</t>
  </si>
  <si>
    <t>UC No. 105 Chak NO. 94/6R</t>
  </si>
  <si>
    <t>UC No. 106 Chak No. 101/6R</t>
  </si>
  <si>
    <t>UC No. 107 Chak No. 142/6R</t>
  </si>
  <si>
    <t>UC No. 108 Faqir Wali-I</t>
  </si>
  <si>
    <t>UC No. 109 Faqir Wali-II</t>
  </si>
  <si>
    <t>UC No. 110 Chak No. 133/6R</t>
  </si>
  <si>
    <t>UC No. 111 Chak No. 118/6R</t>
  </si>
  <si>
    <t>UC No. 112 Chak No. 109/6R</t>
  </si>
  <si>
    <t>UC No. 113 Chak No 432/6R</t>
  </si>
  <si>
    <t>UC No. 114 Chak No. 132/6R</t>
  </si>
  <si>
    <t>UC No. 115 Chak No. 438/6R</t>
  </si>
  <si>
    <t>UC No. 116 Chak No. 330/HR</t>
  </si>
  <si>
    <t xml:space="preserve">UC No. 117 Chak No. 327/HR </t>
  </si>
  <si>
    <t>UC No. 118 Chak No. 319/HR</t>
  </si>
  <si>
    <t xml:space="preserve">UC No. 119 Chak No. 311/HR </t>
  </si>
  <si>
    <t>UC No. 120 Chak No. 304/HR</t>
  </si>
  <si>
    <t xml:space="preserve">UC No. 121 Chak No. 296/HR </t>
  </si>
  <si>
    <t xml:space="preserve">UC No. 122 Chak No. 281/Hr </t>
  </si>
  <si>
    <t>UC No. 123 Chak No. 213/9R</t>
  </si>
  <si>
    <t>UC No. 124 Chak No. 226/9R</t>
  </si>
  <si>
    <t xml:space="preserve">UC No. 125 Chak No. 176/7R </t>
  </si>
  <si>
    <t>UC No. 126 Chak No. 185/7R</t>
  </si>
  <si>
    <t>UC No. 127 Chak No. 167/7R</t>
  </si>
  <si>
    <t>UC No. 128 Chak No. 187/7R</t>
  </si>
  <si>
    <t>UC No. 129 Chak No. 204/9R</t>
  </si>
  <si>
    <t>UC No. 130 Chak No. 199/8R</t>
  </si>
  <si>
    <t>UC No. 131 Chak No. 238/9R</t>
  </si>
  <si>
    <t>UC No. 132 Chak No. 209/9R</t>
  </si>
  <si>
    <t xml:space="preserve">UC No. 133 Chak No. 260/HR </t>
  </si>
  <si>
    <t>UC No. 134 Chak No. 264/HR</t>
  </si>
  <si>
    <t>UC No. 135 Chak No. 289/HR</t>
  </si>
  <si>
    <t>Haroonabad</t>
  </si>
  <si>
    <t>Fortabbas</t>
  </si>
  <si>
    <t>R.Y.Khan</t>
  </si>
  <si>
    <t>Sadiqabad</t>
  </si>
  <si>
    <t>1. Machka</t>
  </si>
  <si>
    <t>2. Fateh Pur</t>
  </si>
  <si>
    <t>3. Garhi Dhodu</t>
  </si>
  <si>
    <t>4. Nawazabad</t>
  </si>
  <si>
    <t>5. Chachran</t>
  </si>
  <si>
    <t>6. Kot Sanjer Khan</t>
  </si>
  <si>
    <t>7. Bhung</t>
  </si>
  <si>
    <t>8. Rahimabad</t>
  </si>
  <si>
    <t>9. Walana</t>
  </si>
  <si>
    <t>10. Baig Mahar</t>
  </si>
  <si>
    <t>11. Bindor Abbasian</t>
  </si>
  <si>
    <t>12. Sanjer Pur</t>
  </si>
  <si>
    <t>13. Kot Sabzal</t>
  </si>
  <si>
    <t>14. Dhandi</t>
  </si>
  <si>
    <t>15. Chak No. 264/P</t>
  </si>
  <si>
    <t>16. Chak No. 173/P</t>
  </si>
  <si>
    <t>17. Chak No. 186/P</t>
  </si>
  <si>
    <t>18. Chak No. 160/P</t>
  </si>
  <si>
    <t>19. Chak No. 148/P</t>
  </si>
  <si>
    <t>20. Adam Sahaba</t>
  </si>
  <si>
    <t>21. Roshan Bhait</t>
  </si>
  <si>
    <t>22. Ranjhe Khan</t>
  </si>
  <si>
    <t>23. Muhammad Pur</t>
  </si>
  <si>
    <t>24. Rasool Pur</t>
  </si>
  <si>
    <t>25. Jamal Din Wali</t>
  </si>
  <si>
    <t>26. Iqbal Nagar</t>
  </si>
  <si>
    <t>27. Qadir Pur</t>
  </si>
  <si>
    <t>28. Bhuta Wahn</t>
  </si>
  <si>
    <t>29. Ahmed Pur Lama</t>
  </si>
  <si>
    <t>30. Dargara</t>
  </si>
  <si>
    <t>31. Fatta Katta</t>
  </si>
  <si>
    <t>32. Wahid Bukhsh Larr</t>
  </si>
  <si>
    <t>33. Goth Jangu</t>
  </si>
  <si>
    <t>34. Bahadar Pur</t>
  </si>
  <si>
    <t>35. Muslimabad</t>
  </si>
  <si>
    <t>36. Kot Karm Khan</t>
  </si>
  <si>
    <t>37. Rajan Pur Kalan</t>
  </si>
  <si>
    <t>38. Badli Sharif</t>
  </si>
  <si>
    <t>39. Kot Mehdi Shah</t>
  </si>
  <si>
    <t>40. Akramabad</t>
  </si>
  <si>
    <t>41. Taj Gerh</t>
  </si>
  <si>
    <t>42. Kot Kamu Shah</t>
  </si>
  <si>
    <t>43. Amin Gerh</t>
  </si>
  <si>
    <t>44. Rahim Yar Khan Deh</t>
  </si>
  <si>
    <t>45. Aman Gerh</t>
  </si>
  <si>
    <t>46. Chak No. 114/P</t>
  </si>
  <si>
    <t>47. Wah Kohna</t>
  </si>
  <si>
    <t>48. Chak No. 139/P</t>
  </si>
  <si>
    <t>49. Chak No. 93/P</t>
  </si>
  <si>
    <t>50. Chak No. 92/P</t>
  </si>
  <si>
    <t>51. Chak No. 51/P</t>
  </si>
  <si>
    <t>52. Chak No. 105/P</t>
  </si>
  <si>
    <t>53. Chak No. 84/P</t>
  </si>
  <si>
    <t>54. Chak No. 100/P</t>
  </si>
  <si>
    <t>55. Bahishiti</t>
  </si>
  <si>
    <t>56. Dari Azim Khan</t>
  </si>
  <si>
    <t>57. Tibi Gul Mihammad</t>
  </si>
  <si>
    <t>58. Sonak</t>
  </si>
  <si>
    <t>59. Mian Wali Qureshian</t>
  </si>
  <si>
    <t>60. Sardar Gerh</t>
  </si>
  <si>
    <t>61. Mian Wali Sheikhan</t>
  </si>
  <si>
    <t>62. Misnabad</t>
  </si>
  <si>
    <t>63. Haji Pur</t>
  </si>
  <si>
    <t>64. Galor Masu Khan</t>
  </si>
  <si>
    <t>65. Thul Khair Muhammad</t>
  </si>
  <si>
    <t>66. Shah Pur</t>
  </si>
  <si>
    <t>67. Dolat Pur</t>
  </si>
  <si>
    <t>68. Abad Pur</t>
  </si>
  <si>
    <t>69. Bahodi Pur Qureshian</t>
  </si>
  <si>
    <t>70. Muhammad Pur Qureshian</t>
  </si>
  <si>
    <t>71. Murtaza Abad</t>
  </si>
  <si>
    <t>72. Bulaki Wali</t>
  </si>
  <si>
    <t>73. Mao Mubarak</t>
  </si>
  <si>
    <t>74. Chachran Sharif</t>
  </si>
  <si>
    <t>75. Chandia</t>
  </si>
  <si>
    <t>76. Ghous Pur</t>
  </si>
  <si>
    <t>77. Ghazi Pur</t>
  </si>
  <si>
    <t>78. Jaja Abasian</t>
  </si>
  <si>
    <t>79. Jam Pur</t>
  </si>
  <si>
    <t>80. Dhand Gagrri</t>
  </si>
  <si>
    <t>81. Gerhi Ikhtiar Khan</t>
  </si>
  <si>
    <t>82. Kotla Pathan</t>
  </si>
  <si>
    <t>83. Chak No. 94/NP</t>
  </si>
  <si>
    <t>84. Sahaja</t>
  </si>
  <si>
    <t>85. Latki</t>
  </si>
  <si>
    <t>86. Chak No. 45/P</t>
  </si>
  <si>
    <t>87. Baghu Bahar</t>
  </si>
  <si>
    <t>88. Bhata Sheikhan</t>
  </si>
  <si>
    <t>89. Mari Allah Bachaya</t>
  </si>
  <si>
    <t>90. Mud Bhora</t>
  </si>
  <si>
    <t>91. Chak No.1/P</t>
  </si>
  <si>
    <t>92. Jetha Bhuta</t>
  </si>
  <si>
    <t>93. Ameer Pur</t>
  </si>
  <si>
    <t>94. Nawan Arain</t>
  </si>
  <si>
    <t>95. Nawan Kot</t>
  </si>
  <si>
    <t>96. Fateh Pur Kamal</t>
  </si>
  <si>
    <t>97. Qadir Pur</t>
  </si>
  <si>
    <t>98. Jhoran</t>
  </si>
  <si>
    <t>99. Azim Shah</t>
  </si>
  <si>
    <t>100. Din Pur Sharif</t>
  </si>
  <si>
    <t>101. Gehna Larr</t>
  </si>
  <si>
    <t>102. Kotla Mahi</t>
  </si>
  <si>
    <t>103. Ahmed Ali Lar</t>
  </si>
  <si>
    <t>104. Gullani</t>
  </si>
  <si>
    <t>105. Sheedani Sharif</t>
  </si>
  <si>
    <t>106. Zafer Abad</t>
  </si>
  <si>
    <t>107. Kotla Doulat</t>
  </si>
  <si>
    <t>108. Paccan Laran</t>
  </si>
  <si>
    <t>109. Kandani</t>
  </si>
  <si>
    <t>110. Hayyat Lar</t>
  </si>
  <si>
    <t>111. Chak No. 68/A</t>
  </si>
  <si>
    <t>112. Chak No. 42/A</t>
  </si>
  <si>
    <t>113. Talbani</t>
  </si>
  <si>
    <t>114. Ghooka</t>
  </si>
  <si>
    <t>115. Allah Abad</t>
  </si>
  <si>
    <t>116. Muhammad Daha</t>
  </si>
  <si>
    <t>117. Tarakuri</t>
  </si>
  <si>
    <t>118. Chak No. 32/A</t>
  </si>
  <si>
    <t>119. Chak No. 46/A</t>
  </si>
  <si>
    <t>120. Chak No. 25/A</t>
  </si>
  <si>
    <t>121. Chak No. 10/A</t>
  </si>
  <si>
    <t>122. Taranda Gurgaga</t>
  </si>
  <si>
    <t>123. Taranda Muhammad Panah</t>
  </si>
  <si>
    <t>124. Gul Muhammad Langa</t>
  </si>
  <si>
    <t>125. Kachi Muhammad Khan</t>
  </si>
  <si>
    <t>126. Noor Wala</t>
  </si>
  <si>
    <t>127. Dashti</t>
  </si>
  <si>
    <t>128. Jhok Ghulab Shah</t>
  </si>
  <si>
    <t>129. Jan Pur</t>
  </si>
  <si>
    <t>130. Rindan</t>
  </si>
  <si>
    <t>131. Kotla Nawab</t>
  </si>
  <si>
    <t>132. Dufli Kabir Khan</t>
  </si>
  <si>
    <t>133. Allah Jivaya Larr</t>
  </si>
  <si>
    <t>134. Khan Bella</t>
  </si>
  <si>
    <t>135. Amin Abad</t>
  </si>
  <si>
    <t>136. Nalla Mussani</t>
  </si>
  <si>
    <t>137. Bahar Khaki</t>
  </si>
  <si>
    <t>138. Islam Gerh</t>
  </si>
  <si>
    <t>139. Chak No. 178/7R</t>
  </si>
  <si>
    <t>Liaqatpur</t>
  </si>
  <si>
    <t>Sahiwal</t>
  </si>
  <si>
    <t>(86/6.R)    Urban</t>
  </si>
  <si>
    <t>(85/6.R)    Urban</t>
  </si>
  <si>
    <t xml:space="preserve"> (82/6.R)    Urban</t>
  </si>
  <si>
    <t>(Madina Colony New Abadi)  Urban</t>
  </si>
  <si>
    <t xml:space="preserve"> (Fateh Sher Colony) Urban</t>
  </si>
  <si>
    <t xml:space="preserve"> (City) Urban</t>
  </si>
  <si>
    <t>(Mohallah Noor Park)   Urban</t>
  </si>
  <si>
    <t xml:space="preserve"> (GhallaMandi) Urban</t>
  </si>
  <si>
    <t xml:space="preserve"> (MohallahRajpura) Urban</t>
  </si>
  <si>
    <t xml:space="preserve"> (Dosehra Ground) Urban</t>
  </si>
  <si>
    <t xml:space="preserve"> (Jahaz Ground) Urban</t>
  </si>
  <si>
    <t>(Farid Town) Urban</t>
  </si>
  <si>
    <t xml:space="preserve"> Karyal</t>
  </si>
  <si>
    <t>Noor Shah</t>
  </si>
  <si>
    <t>Chak No. 48/G.D</t>
  </si>
  <si>
    <t>Chak No. 66/4.R</t>
  </si>
  <si>
    <t>Chak No. 50/G.D</t>
  </si>
  <si>
    <t>Aurang Abad</t>
  </si>
  <si>
    <t>Chak No. 58/G.D</t>
  </si>
  <si>
    <t>Chak No. 59/G.D</t>
  </si>
  <si>
    <t>Chak No. 87/6.R</t>
  </si>
  <si>
    <t>Chak No. 69/4.R</t>
  </si>
  <si>
    <t>Chak No. 78/5.R</t>
  </si>
  <si>
    <t>Chak No. 77/5.R</t>
  </si>
  <si>
    <t>Chak No. 62/4.R</t>
  </si>
  <si>
    <t>Chak No. 61/4.R</t>
  </si>
  <si>
    <t>Chak No. 56/5.L</t>
  </si>
  <si>
    <t>Chak No. 65/5.L</t>
  </si>
  <si>
    <t>Chak No. 58/5.L</t>
  </si>
  <si>
    <t>Chak No. 60/5.L</t>
  </si>
  <si>
    <t>Chak No. 44/5.L</t>
  </si>
  <si>
    <t>Chak No. 73/5.L</t>
  </si>
  <si>
    <t>Chak No. 78/5.L</t>
  </si>
  <si>
    <t>Chak No. 80/5.L</t>
  </si>
  <si>
    <t>Chak No. 88/9.L</t>
  </si>
  <si>
    <t>Chak No. 134/9.L</t>
  </si>
  <si>
    <t>Chak No. 91/9.L</t>
  </si>
  <si>
    <t>Chak No. 110/9.L</t>
  </si>
  <si>
    <t>Chak No. 112/9.L</t>
  </si>
  <si>
    <t>Chak No. 114/9.L</t>
  </si>
  <si>
    <t>Chak No. 133/9.L</t>
  </si>
  <si>
    <t>Chak No. 129/9.L</t>
  </si>
  <si>
    <t>Chak No. 119/9.L</t>
  </si>
  <si>
    <t>Chak No. 153/9.L</t>
  </si>
  <si>
    <t>Chak No. 150/9.L</t>
  </si>
  <si>
    <t>Chak No. 141/9.L</t>
  </si>
  <si>
    <t>Chak No. 142/9.L</t>
  </si>
  <si>
    <t>Chak No. 138/9.L</t>
  </si>
  <si>
    <t>Jinnah Town Harappa</t>
  </si>
  <si>
    <t>Chak No. 102/6.A.R</t>
  </si>
  <si>
    <t>Chak No. 1/10.L</t>
  </si>
  <si>
    <t>Chak No. 99/6.R</t>
  </si>
  <si>
    <t>Chak No. 92/6.R</t>
  </si>
  <si>
    <t>Chak No. 89/6.R</t>
  </si>
  <si>
    <t>Muhammad Pur</t>
  </si>
  <si>
    <t>Mir Dad Maufi</t>
  </si>
  <si>
    <t>Harappa</t>
  </si>
  <si>
    <t>Dadrah</t>
  </si>
  <si>
    <t>Chichawatni</t>
  </si>
  <si>
    <t>Murad KeKathia</t>
  </si>
  <si>
    <t>Chak No. 110/7.R</t>
  </si>
  <si>
    <t>Chak No. 6/11.L</t>
  </si>
  <si>
    <t>Chak No. 8/11.L</t>
  </si>
  <si>
    <t>Chak No. 180/9.L</t>
  </si>
  <si>
    <t>Chak No. 147/9.L</t>
  </si>
  <si>
    <t>Chak No. 162/9.L</t>
  </si>
  <si>
    <t>Chak No. 20/11.L</t>
  </si>
  <si>
    <t>Chak No. 23/11.L</t>
  </si>
  <si>
    <t>Chak No. 18/11.L</t>
  </si>
  <si>
    <t>Chak No. 10/11.L</t>
  </si>
  <si>
    <t>Chak No. 36/12.L</t>
  </si>
  <si>
    <t>Chak No. 109/12.L</t>
  </si>
  <si>
    <t>Chak No. 44/12.L</t>
  </si>
  <si>
    <t>Chak No. 45/12.L</t>
  </si>
  <si>
    <t>Chak No. 30/11.L</t>
  </si>
  <si>
    <t>Chak No. 169/9.L</t>
  </si>
  <si>
    <t>Chak No. 168/9.L</t>
  </si>
  <si>
    <t>Chak No. 57/12.L</t>
  </si>
  <si>
    <t>Chak No. 54/12.L</t>
  </si>
  <si>
    <t>Chak No. 50/12.L</t>
  </si>
  <si>
    <t>Chak No. 110/12.L</t>
  </si>
  <si>
    <t>Chak No. 114/7.R</t>
  </si>
  <si>
    <t>Chak No. 112/7.R</t>
  </si>
  <si>
    <t>Chak No. 116/7.CR</t>
  </si>
  <si>
    <t>Chak No. 119/7.D.R</t>
  </si>
  <si>
    <t>Chak No. 4/14.L</t>
  </si>
  <si>
    <t>Chak No. 39/14.L</t>
  </si>
  <si>
    <t>Chak No. 6/14.L</t>
  </si>
  <si>
    <t>Chak No. 118/12.L</t>
  </si>
  <si>
    <t>Chak No. 101/12.L</t>
  </si>
  <si>
    <t>Chak No. 7/14.L</t>
  </si>
  <si>
    <t>Chak No. 23/14.L</t>
  </si>
  <si>
    <t>Chak No. 96/12.L</t>
  </si>
  <si>
    <t>Chak No. 99/12.L</t>
  </si>
  <si>
    <t>Chak No. 88/12.L</t>
  </si>
  <si>
    <t>Chak No. 62/12.L</t>
  </si>
  <si>
    <t>Chak No. 84/12.L</t>
  </si>
  <si>
    <t>Chak No. 93/12.L</t>
  </si>
  <si>
    <t>Chak No. 31/14.L</t>
  </si>
  <si>
    <t>Chak No. 77/12.L</t>
  </si>
  <si>
    <t>Chak No. 69/12.L</t>
  </si>
  <si>
    <t xml:space="preserve">Okara </t>
  </si>
  <si>
    <t>Akbar</t>
  </si>
  <si>
    <t>Shareen</t>
  </si>
  <si>
    <t>Gogera</t>
  </si>
  <si>
    <t>Sheikhu Sharif</t>
  </si>
  <si>
    <t>Chak 34/GD</t>
  </si>
  <si>
    <t>Chak 38/GD</t>
  </si>
  <si>
    <t>Chak 18/GD</t>
  </si>
  <si>
    <t>Jabboka</t>
  </si>
  <si>
    <t>Meerak</t>
  </si>
  <si>
    <t>Tariq Abad</t>
  </si>
  <si>
    <t>Feroze</t>
  </si>
  <si>
    <t>Jandraka</t>
  </si>
  <si>
    <t>Lakhan</t>
  </si>
  <si>
    <t>Lashari</t>
  </si>
  <si>
    <t>Kohla</t>
  </si>
  <si>
    <t>Joiya</t>
  </si>
  <si>
    <t>Chak 12/GD</t>
  </si>
  <si>
    <t>Chak 15/1.R</t>
  </si>
  <si>
    <t>Satgrah</t>
  </si>
  <si>
    <t>Chak 25/2R</t>
  </si>
  <si>
    <t>Chak 38/2R</t>
  </si>
  <si>
    <t>Bibi Pur</t>
  </si>
  <si>
    <t>Chak 24/GD</t>
  </si>
  <si>
    <t>Chak 32/2-R</t>
  </si>
  <si>
    <t>Chak 54/2L</t>
  </si>
  <si>
    <t>Chak 53/2L</t>
  </si>
  <si>
    <t>Chak 31/2L</t>
  </si>
  <si>
    <t>Chak 52/2L</t>
  </si>
  <si>
    <t>Chak 32/2L</t>
  </si>
  <si>
    <t>Chak 30-4L</t>
  </si>
  <si>
    <t>Chak 36-A/4L</t>
  </si>
  <si>
    <t>Chak 31/4L</t>
  </si>
  <si>
    <t>Chak 37/4L</t>
  </si>
  <si>
    <t>Chak 40-A/4L</t>
  </si>
  <si>
    <t>Chak 44/2.L</t>
  </si>
  <si>
    <t>Chak 4/4L</t>
  </si>
  <si>
    <t>Chak 9/4L</t>
  </si>
  <si>
    <t>Chak 42/3R</t>
  </si>
  <si>
    <t>Chak 48/3R</t>
  </si>
  <si>
    <t>Zakhera Gashkori</t>
  </si>
  <si>
    <t>Chak 39/3R</t>
  </si>
  <si>
    <t>Chak 52/3R</t>
  </si>
  <si>
    <t>Chak 45/GD</t>
  </si>
  <si>
    <t>Burg Jewa Khan</t>
  </si>
  <si>
    <t>Chak 40/GD</t>
  </si>
  <si>
    <t>Chak 37/GD</t>
  </si>
  <si>
    <t>Chak 27/4L</t>
  </si>
  <si>
    <t>Renala Khurd</t>
  </si>
  <si>
    <t xml:space="preserve">Mopalkay  </t>
  </si>
  <si>
    <t>Bazeeda</t>
  </si>
  <si>
    <t>Bamabala</t>
  </si>
  <si>
    <t>L.Plot Fojian Wala</t>
  </si>
  <si>
    <t>Chak 4/GD</t>
  </si>
  <si>
    <t>Kamman</t>
  </si>
  <si>
    <t>Islam Pur</t>
  </si>
  <si>
    <t>Chak 7/1R FoujianWala</t>
  </si>
  <si>
    <t>Chak 4/1RA</t>
  </si>
  <si>
    <t>Chak 5/1RA</t>
  </si>
  <si>
    <t>Chak 11/1AL</t>
  </si>
  <si>
    <t>Chak 9/1AL</t>
  </si>
  <si>
    <t>Chak 4/1AL</t>
  </si>
  <si>
    <t>Chak 6/1AL</t>
  </si>
  <si>
    <t>Chak 22/1AL</t>
  </si>
  <si>
    <t>Chak 25/1AL</t>
  </si>
  <si>
    <t>Chak 33/1AL</t>
  </si>
  <si>
    <t>Chak 14/1AL</t>
  </si>
  <si>
    <t>Chak 20/2.L</t>
  </si>
  <si>
    <t>Chak 13/1.L</t>
  </si>
  <si>
    <t>Chak 6/1L</t>
  </si>
  <si>
    <t>Chak 10/1L</t>
  </si>
  <si>
    <t>Chak 12/1L</t>
  </si>
  <si>
    <t>Chak 23/2L</t>
  </si>
  <si>
    <t xml:space="preserve">Chak 24/2L  </t>
  </si>
  <si>
    <t xml:space="preserve">Depalpur </t>
  </si>
  <si>
    <t>Pipli Phar</t>
  </si>
  <si>
    <t>Dolowal</t>
  </si>
  <si>
    <t>Chak 40/D</t>
  </si>
  <si>
    <t>Sobha Ram</t>
  </si>
  <si>
    <t xml:space="preserve">Qila Tara Singh  </t>
  </si>
  <si>
    <t xml:space="preserve">Chippli Pur </t>
  </si>
  <si>
    <t xml:space="preserve">Baghwan Pura </t>
  </si>
  <si>
    <t xml:space="preserve">Shah Yakka </t>
  </si>
  <si>
    <t xml:space="preserve">Shah Nawaz Khanwala </t>
  </si>
  <si>
    <t xml:space="preserve">Amli Moti </t>
  </si>
  <si>
    <t xml:space="preserve">Vendla Jageer  </t>
  </si>
  <si>
    <t xml:space="preserve">Bhuman Shah </t>
  </si>
  <si>
    <t xml:space="preserve">1/S P Wasweewala </t>
  </si>
  <si>
    <t>Chak 3/S.P</t>
  </si>
  <si>
    <t>42/S.P</t>
  </si>
  <si>
    <t xml:space="preserve">Mohib Ali Utar </t>
  </si>
  <si>
    <t xml:space="preserve">Bareet </t>
  </si>
  <si>
    <t xml:space="preserve">Nama Jindeka </t>
  </si>
  <si>
    <t xml:space="preserve">Hakoomat Grah </t>
  </si>
  <si>
    <t xml:space="preserve">Mohnit Darshan </t>
  </si>
  <si>
    <t>Shahmand</t>
  </si>
  <si>
    <t xml:space="preserve">Jamal Kot </t>
  </si>
  <si>
    <t xml:space="preserve">Nehal Mahar </t>
  </si>
  <si>
    <t xml:space="preserve">Mehar Shah Khagha </t>
  </si>
  <si>
    <t xml:space="preserve">Kani Pur </t>
  </si>
  <si>
    <t xml:space="preserve">Kalasson Hameed </t>
  </si>
  <si>
    <t xml:space="preserve">Maroof </t>
  </si>
  <si>
    <t xml:space="preserve">Rohela Taijeka </t>
  </si>
  <si>
    <t xml:space="preserve">Muhammad Nagar Ladhoka </t>
  </si>
  <si>
    <t xml:space="preserve">Rukan Pura </t>
  </si>
  <si>
    <t xml:space="preserve">Attari </t>
  </si>
  <si>
    <t>Bunga Amir Singh</t>
  </si>
  <si>
    <t xml:space="preserve">Bheela Ghulab Singh  </t>
  </si>
  <si>
    <t>Guddar Malkana</t>
  </si>
  <si>
    <t xml:space="preserve">Dhulina </t>
  </si>
  <si>
    <t xml:space="preserve">Khral Kalan </t>
  </si>
  <si>
    <t xml:space="preserve">Jhujh Kalan </t>
  </si>
  <si>
    <t xml:space="preserve">Qadir Abad </t>
  </si>
  <si>
    <t xml:space="preserve">Jaith Pur </t>
  </si>
  <si>
    <t xml:space="preserve">Phurlwan Wazir Kay </t>
  </si>
  <si>
    <t xml:space="preserve">Kalason Paramal </t>
  </si>
  <si>
    <t xml:space="preserve">Phullan Toli </t>
  </si>
  <si>
    <t xml:space="preserve">Arora Mian Khan </t>
  </si>
  <si>
    <t xml:space="preserve">Dharmawala </t>
  </si>
  <si>
    <t xml:space="preserve">Manchrian </t>
  </si>
  <si>
    <t xml:space="preserve">Bhon Munzibta </t>
  </si>
  <si>
    <t xml:space="preserve">Kandowal Sarai </t>
  </si>
  <si>
    <t xml:space="preserve">Behlol Pur </t>
  </si>
  <si>
    <t>Qila Sondha Singh</t>
  </si>
  <si>
    <t xml:space="preserve">Rajowal </t>
  </si>
  <si>
    <t xml:space="preserve">Bhuta Mohabbat </t>
  </si>
  <si>
    <t>Qila Dewan Singh</t>
  </si>
  <si>
    <t>Dhol Chorh</t>
  </si>
  <si>
    <t>Shergarh</t>
  </si>
  <si>
    <t xml:space="preserve">Mustafa Abad </t>
  </si>
  <si>
    <t xml:space="preserve">Qila Jawind Singh </t>
  </si>
  <si>
    <t>Chak 38/D</t>
  </si>
  <si>
    <t xml:space="preserve">Sham Din </t>
  </si>
  <si>
    <t>Ratta Khana</t>
  </si>
  <si>
    <t xml:space="preserve">Awan Kalan </t>
  </si>
  <si>
    <t xml:space="preserve">Mazhar Abad  </t>
  </si>
  <si>
    <t xml:space="preserve">Qila Dewa Singh </t>
  </si>
  <si>
    <t>Farid Pur Sohag</t>
  </si>
  <si>
    <t xml:space="preserve">Kooy ke Bhawal </t>
  </si>
  <si>
    <t xml:space="preserve">Dola Pukhta </t>
  </si>
  <si>
    <t xml:space="preserve">Pandat Manfool Pur </t>
  </si>
  <si>
    <t xml:space="preserve">Bunga Salah </t>
  </si>
  <si>
    <t>Pakpattan</t>
  </si>
  <si>
    <t xml:space="preserve"> Hella Wattoan.</t>
  </si>
  <si>
    <t xml:space="preserve">  Tiwana Kalan</t>
  </si>
  <si>
    <t xml:space="preserve"> Bunga Hayat</t>
  </si>
  <si>
    <t>Chak Bedi</t>
  </si>
  <si>
    <t>Chak No. 26/SP</t>
  </si>
  <si>
    <t>Chak Noor Mohammad 11/SP</t>
  </si>
  <si>
    <t>Chak No. 17/SP</t>
  </si>
  <si>
    <t>Chak No. 15/SP</t>
  </si>
  <si>
    <t>Kumhari Wala</t>
  </si>
  <si>
    <t xml:space="preserve"> Musewal.</t>
  </si>
  <si>
    <t xml:space="preserve"> Bail Gunj</t>
  </si>
  <si>
    <t>Pir Ghani.</t>
  </si>
  <si>
    <t xml:space="preserve"> Jagga Baloch</t>
  </si>
  <si>
    <t xml:space="preserve"> Behrampur.</t>
  </si>
  <si>
    <t xml:space="preserve"> Ferozpur Chistian</t>
  </si>
  <si>
    <t xml:space="preserve"> Kalyana.</t>
  </si>
  <si>
    <t>Hotta.</t>
  </si>
  <si>
    <t>Chak No. 15/KB.</t>
  </si>
  <si>
    <t xml:space="preserve"> Pakka Sidhar.</t>
  </si>
  <si>
    <t xml:space="preserve"> Dhawana.</t>
  </si>
  <si>
    <t>Chak No. 37/SP.</t>
  </si>
  <si>
    <t>Chak No. 20/SP.</t>
  </si>
  <si>
    <t xml:space="preserve"> Malka Hans.</t>
  </si>
  <si>
    <t xml:space="preserve"> Dhappai.</t>
  </si>
  <si>
    <t xml:space="preserve"> Chak Sandhay Khan.</t>
  </si>
  <si>
    <t>Chak No. 93/D Noor Pur</t>
  </si>
  <si>
    <t>Chak No. 85/D</t>
  </si>
  <si>
    <t xml:space="preserve"> Chak No. 96/D</t>
  </si>
  <si>
    <t>Arifwala</t>
  </si>
  <si>
    <t xml:space="preserve"> Chak No. 59/EB</t>
  </si>
  <si>
    <t xml:space="preserve">  Chak No. 151/EB</t>
  </si>
  <si>
    <t>Chak No. 34/EB</t>
  </si>
  <si>
    <t xml:space="preserve"> Chak No. 50/SP</t>
  </si>
  <si>
    <t xml:space="preserve"> Chak Shafi</t>
  </si>
  <si>
    <t xml:space="preserve"> Jeewan Shah</t>
  </si>
  <si>
    <t xml:space="preserve"> Chak No. 13/EB</t>
  </si>
  <si>
    <t xml:space="preserve"> Chak No. 75/EB</t>
  </si>
  <si>
    <t xml:space="preserve">  Chak No. 69/EB</t>
  </si>
  <si>
    <t xml:space="preserve"> Qaboola</t>
  </si>
  <si>
    <t xml:space="preserve"> Pir Sadar Din</t>
  </si>
  <si>
    <t xml:space="preserve"> Noora Rath</t>
  </si>
  <si>
    <t xml:space="preserve"> Machi Sing</t>
  </si>
  <si>
    <t xml:space="preserve"> Chak No. 18/KB</t>
  </si>
  <si>
    <t xml:space="preserve"> Jamoo Bodla</t>
  </si>
  <si>
    <t xml:space="preserve"> Arazi Delawar</t>
  </si>
  <si>
    <t xml:space="preserve"> Chak Mehndi Khan</t>
  </si>
  <si>
    <t xml:space="preserve"> Chak No. 163/EB</t>
  </si>
  <si>
    <t xml:space="preserve"> Chak No. 147/EB</t>
  </si>
  <si>
    <t xml:space="preserve">  Chak No. 351/EB</t>
  </si>
  <si>
    <t xml:space="preserve">  Chak No. 86/EB</t>
  </si>
  <si>
    <t xml:space="preserve">  Chak No. 66/EB</t>
  </si>
  <si>
    <t xml:space="preserve"> Chak No. 48/EB</t>
  </si>
  <si>
    <t xml:space="preserve"> Chak No. 83/EB</t>
  </si>
  <si>
    <t>Chak No. 109/EB</t>
  </si>
  <si>
    <t xml:space="preserve"> Chak No. 137/EB Moin Kot</t>
  </si>
  <si>
    <t>Faisalabad</t>
  </si>
  <si>
    <t>Clock Tower</t>
  </si>
  <si>
    <t>Agree Culture</t>
  </si>
  <si>
    <t>Saeed Abad</t>
  </si>
  <si>
    <t>Jamil Town</t>
  </si>
  <si>
    <t>Ijaz Town</t>
  </si>
  <si>
    <t>Usman Ghani</t>
  </si>
  <si>
    <t>Rasheed Abad</t>
  </si>
  <si>
    <t>Bimillah Town</t>
  </si>
  <si>
    <t>Raja Wala</t>
  </si>
  <si>
    <t>Gousia Town</t>
  </si>
  <si>
    <t>Gousia Town II</t>
  </si>
  <si>
    <t>Samana</t>
  </si>
  <si>
    <t>Bawa Chak</t>
  </si>
  <si>
    <t>Gokhowal</t>
  </si>
  <si>
    <t>Green Town</t>
  </si>
  <si>
    <t>Noor Pur</t>
  </si>
  <si>
    <t>Creecent Mills</t>
  </si>
  <si>
    <t>Mustafa Abad</t>
  </si>
  <si>
    <t>Islam Nagar</t>
  </si>
  <si>
    <t>Islam Nagar II</t>
  </si>
  <si>
    <t>Islam Nagar III</t>
  </si>
  <si>
    <t>Taj Colony</t>
  </si>
  <si>
    <t>Hajveri Town</t>
  </si>
  <si>
    <t>Bilal Gunj</t>
  </si>
  <si>
    <t>hajveri Town II</t>
  </si>
  <si>
    <t>Gulistan Colony</t>
  </si>
  <si>
    <t>Gulistan Colony
 K Block</t>
  </si>
  <si>
    <t>Nigehban Pura</t>
  </si>
  <si>
    <t>Ahmad Abad</t>
  </si>
  <si>
    <t>Rehmat Abad</t>
  </si>
  <si>
    <t>Ghousia Abad</t>
  </si>
  <si>
    <t>Ghazia Abad</t>
  </si>
  <si>
    <t>Haji Abad</t>
  </si>
  <si>
    <t>Jamil Abad</t>
  </si>
  <si>
    <t>Nishat Abad</t>
  </si>
  <si>
    <t>Bhai Wala</t>
  </si>
  <si>
    <t>Gatti</t>
  </si>
  <si>
    <t>Shamas Abad</t>
  </si>
  <si>
    <t>Sabina Town</t>
  </si>
  <si>
    <t>Manawala</t>
  </si>
  <si>
    <t>Malak Pur</t>
  </si>
  <si>
    <t>Naseer Abad</t>
  </si>
  <si>
    <t>Manzoor Park</t>
  </si>
  <si>
    <t>Amin Town</t>
  </si>
  <si>
    <t>Mansoor Abad I</t>
  </si>
  <si>
    <t>Roza Park</t>
  </si>
  <si>
    <t>Farooq Abad</t>
  </si>
  <si>
    <t>Mansoor Abad II</t>
  </si>
  <si>
    <t>Mansoor Abad
 III</t>
  </si>
  <si>
    <t>Abdullah Pur</t>
  </si>
  <si>
    <t>Madina Town
 X-Block</t>
  </si>
  <si>
    <t>Madina Town
 Y-Block</t>
  </si>
  <si>
    <t>Sundar Singh 
Wala</t>
  </si>
  <si>
    <t>Aslam Gunj</t>
  </si>
  <si>
    <t>Madin Town
 X-Block II</t>
  </si>
  <si>
    <t>Saeed colony</t>
  </si>
  <si>
    <t>204 RB</t>
  </si>
  <si>
    <t>208 RB</t>
  </si>
  <si>
    <t>Hassan Pura</t>
  </si>
  <si>
    <t>Himmat Pura</t>
  </si>
  <si>
    <t>National Colony</t>
  </si>
  <si>
    <t>Rehman Garden</t>
  </si>
  <si>
    <t>Al Najaf colony</t>
  </si>
  <si>
    <t>M. Nagar</t>
  </si>
  <si>
    <t>Peoples Colony I</t>
  </si>
  <si>
    <t>Small D Ground</t>
  </si>
  <si>
    <t>Fateh Abad</t>
  </si>
  <si>
    <t>Fateh Abad
 Ghrbi</t>
  </si>
  <si>
    <t>Sharif Pura</t>
  </si>
  <si>
    <t>Sohail Abad</t>
  </si>
  <si>
    <t>M. Pura</t>
  </si>
  <si>
    <t>Peoples Colony
 II</t>
  </si>
  <si>
    <t>peoples colony
 II B Block</t>
  </si>
  <si>
    <t>Peoples colony
 II</t>
  </si>
  <si>
    <t>Sarfraz Colony</t>
  </si>
  <si>
    <t>Waris Pura</t>
  </si>
  <si>
    <t>Ela Abad</t>
  </si>
  <si>
    <t>Feroz shah</t>
  </si>
  <si>
    <t>Rabbani Colony</t>
  </si>
  <si>
    <t>Rachnan Town</t>
  </si>
  <si>
    <t>Malkhan Wala</t>
  </si>
  <si>
    <t>Awais Nagar</t>
  </si>
  <si>
    <t>Dawood Nagar</t>
  </si>
  <si>
    <t>Barkat Pura</t>
  </si>
  <si>
    <t>Iqbal Nagar</t>
  </si>
  <si>
    <t>Shalimar Park</t>
  </si>
  <si>
    <t>Zulfiqar colony</t>
  </si>
  <si>
    <t>Allama Iqbal 
Colony</t>
  </si>
  <si>
    <t>Allama Iqbal 
Colony II</t>
  </si>
  <si>
    <t>Allama Iqbal
 Colony III</t>
  </si>
  <si>
    <t>D Type Colony</t>
  </si>
  <si>
    <t>Ali Por Korian</t>
  </si>
  <si>
    <t>Sindhu Town</t>
  </si>
  <si>
    <t>Wazir Khan</t>
  </si>
  <si>
    <t>Rasheed Nagar</t>
  </si>
  <si>
    <t>Nisar Colony</t>
  </si>
  <si>
    <t>Sanora Colony</t>
  </si>
  <si>
    <t>Masood Abad</t>
  </si>
  <si>
    <t>Muzafar colony</t>
  </si>
  <si>
    <t>222 RB</t>
  </si>
  <si>
    <t>Raja Park</t>
  </si>
  <si>
    <t>Saman Abad I</t>
  </si>
  <si>
    <t>Saman Abad II</t>
  </si>
  <si>
    <t>Amin Abad</t>
  </si>
  <si>
    <t>Jawala Nagar</t>
  </si>
  <si>
    <t>Momin abad</t>
  </si>
  <si>
    <t>Layall Pur Mill</t>
  </si>
  <si>
    <t>Sir Syed town</t>
  </si>
  <si>
    <t>Sir Syed town
 A Block</t>
  </si>
  <si>
    <t>Khalid abad</t>
  </si>
  <si>
    <t>Nazam Abad</t>
  </si>
  <si>
    <t>Ayoub Research</t>
  </si>
  <si>
    <t>Ayoub Colony</t>
  </si>
  <si>
    <t>Purtab Nagar</t>
  </si>
  <si>
    <t>Punj Peer</t>
  </si>
  <si>
    <t>Kousar Abad</t>
  </si>
  <si>
    <t>Liaqat Abad</t>
  </si>
  <si>
    <t>Gulfishan Colony</t>
  </si>
  <si>
    <t>Shadab Colony</t>
  </si>
  <si>
    <t>Raheem colony</t>
  </si>
  <si>
    <t>Saif Abad</t>
  </si>
  <si>
    <t>220 Rb 
Rashidabad</t>
  </si>
  <si>
    <t>220 rb Saif 
Abad II</t>
  </si>
  <si>
    <t>219 Rb Namat 
Colony</t>
  </si>
  <si>
    <t>Latif Park</t>
  </si>
  <si>
    <t>Jamil Park</t>
  </si>
  <si>
    <t>279 Rb Khurd</t>
  </si>
  <si>
    <t>Gulzar colony</t>
  </si>
  <si>
    <t>Kaleem Shaheed</t>
  </si>
  <si>
    <t>Marzia Pura</t>
  </si>
  <si>
    <t>Murad Abad</t>
  </si>
  <si>
    <t>Shahi Chowk GM Abad</t>
  </si>
  <si>
    <t>Dildar Chowk GM Abad</t>
  </si>
  <si>
    <t>Madina Chowk GM Abad</t>
  </si>
  <si>
    <t>Shah Chowk GM Abad</t>
  </si>
  <si>
    <t>Madna Pura</t>
  </si>
  <si>
    <t>Hakeem Wala Chowk GM Abad</t>
  </si>
  <si>
    <t>Sadar Bazar GM Abad</t>
  </si>
  <si>
    <t>Choor Majra GM Abad</t>
  </si>
  <si>
    <t>Gole Masjid GM Abad</t>
  </si>
  <si>
    <t>Raza Abad</t>
  </si>
  <si>
    <t>Raza Abad II</t>
  </si>
  <si>
    <t>Munir Abad</t>
  </si>
  <si>
    <t>Raza abad III</t>
  </si>
  <si>
    <t>Afghan Abad I</t>
  </si>
  <si>
    <t>Gulshan colony</t>
  </si>
  <si>
    <t>Jinah Colony</t>
  </si>
  <si>
    <t>Guru Nanak Pura</t>
  </si>
  <si>
    <t>Diglas pura</t>
  </si>
  <si>
    <t>Faisalabad City</t>
  </si>
  <si>
    <t>UC No. 01 Chak No. 19 j.b</t>
  </si>
  <si>
    <t>UC No. 02 Chak No. 20 j.b</t>
  </si>
  <si>
    <t>UC No. 03 Chak No. 102 J.b</t>
  </si>
  <si>
    <t>UC No. 04 Chak No. 106 j.b</t>
  </si>
  <si>
    <t>UC No. 05 Chak No 186 r.b</t>
  </si>
  <si>
    <t>UC No. 06 Chak No. 107 j.b</t>
  </si>
  <si>
    <t>UC No.07 Chak No.136 r.b</t>
  </si>
  <si>
    <t>UC No. 08 Chak No. 44 j.b</t>
  </si>
  <si>
    <t>UC No.09 Chak No. 127 r.b</t>
  </si>
  <si>
    <t>UC No. 10 Chak No.146 r.b</t>
  </si>
  <si>
    <t>UC No.11 Chak No. 155 r.b</t>
  </si>
  <si>
    <t>UC No.12 Chak No.189 r.b</t>
  </si>
  <si>
    <t>UC No.13 Chak No.156 r.b</t>
  </si>
  <si>
    <t xml:space="preserve">UC No.14 Chak No. 139 r.b </t>
  </si>
  <si>
    <t>Chak Jhumra</t>
  </si>
  <si>
    <t>15  Chak No.54 RB</t>
  </si>
  <si>
    <t>16  Chak No.151 RB</t>
  </si>
  <si>
    <t>17  Chak No.58 RB</t>
  </si>
  <si>
    <t>18  Chak No.91 RB</t>
  </si>
  <si>
    <t>19  Chak No.61 RB</t>
  </si>
  <si>
    <t>20  Chak No.71 RB</t>
  </si>
  <si>
    <t>21  Chak No.76 RB</t>
  </si>
  <si>
    <t>22  Chak No.70 RB</t>
  </si>
  <si>
    <t>23  Chak No.97 RB</t>
  </si>
  <si>
    <t>24  Chak No.99 RB</t>
  </si>
  <si>
    <t>25  Chak No.97 RB</t>
  </si>
  <si>
    <t>26  Chak No.101 GB</t>
  </si>
  <si>
    <t>27  Chak No.63 GB</t>
  </si>
  <si>
    <t>28  Chak No.103 RB</t>
  </si>
  <si>
    <t>29  Chak No.106 RB</t>
  </si>
  <si>
    <t>30  Chak No.200 RB</t>
  </si>
  <si>
    <t>31  Chak No.205 RB</t>
  </si>
  <si>
    <t>32  Chak No.229 RB</t>
  </si>
  <si>
    <t>33  Chak No.109 RB</t>
  </si>
  <si>
    <t>34  Chak No.106 GB</t>
  </si>
  <si>
    <t>35  Chak No.122 GB</t>
  </si>
  <si>
    <t>36  Chak No.61 GB</t>
  </si>
  <si>
    <t>37  Chak No.58 GB</t>
  </si>
  <si>
    <t>38  Chak No.235 GB</t>
  </si>
  <si>
    <t>39  Chak No.591 GB</t>
  </si>
  <si>
    <t>40  Chak No.562 GB</t>
  </si>
  <si>
    <t>41  Chak No.657 GB</t>
  </si>
  <si>
    <t>42  Chak No.569 GB</t>
  </si>
  <si>
    <t>43  Chak No.566 GB</t>
  </si>
  <si>
    <t>44  Chak No.644 GB</t>
  </si>
  <si>
    <t>45  Chak No.647 GB</t>
  </si>
  <si>
    <t>46  Chak No.650 GB</t>
  </si>
  <si>
    <t>47  Chak No.237 GB</t>
  </si>
  <si>
    <t>48  Chak No.648 GB</t>
  </si>
  <si>
    <t>49  Chak No.239 GB</t>
  </si>
  <si>
    <t>50  Chak No.147 GB</t>
  </si>
  <si>
    <t>51  Chak No.583 GB</t>
  </si>
  <si>
    <t>52  Chak No.378 GB</t>
  </si>
  <si>
    <t>53  Chak No.240 GB</t>
  </si>
  <si>
    <t>54  Chak No.353 GB</t>
  </si>
  <si>
    <t>55  Chak No.22 GB</t>
  </si>
  <si>
    <t>56  Chak No.55 GB</t>
  </si>
  <si>
    <t>57  Chak No.67 GB</t>
  </si>
  <si>
    <t>58  Chak No.112 GB</t>
  </si>
  <si>
    <t>59  Chak No.72 GB</t>
  </si>
  <si>
    <t>60  Chak No.115 GB</t>
  </si>
  <si>
    <t>61  Chak No.32 GB</t>
  </si>
  <si>
    <t>62  Chak No.37 GB</t>
  </si>
  <si>
    <t>63  Chak No.39 GB</t>
  </si>
  <si>
    <t>64  Chak No.35 GB</t>
  </si>
  <si>
    <t>65  Chak No.283 GB</t>
  </si>
  <si>
    <t>66  Chak No.24 GB</t>
  </si>
  <si>
    <t>67  Chak No.357 GB</t>
  </si>
  <si>
    <t>68  Chak No.383 GB</t>
  </si>
  <si>
    <t>69  Chak No.282 GB</t>
  </si>
  <si>
    <t>70  Chak No.277 GB</t>
  </si>
  <si>
    <t>71  Chak No.434 GB</t>
  </si>
  <si>
    <t>72  Chak No.364 GB</t>
  </si>
  <si>
    <t>73  Chak No.363 GB</t>
  </si>
  <si>
    <t>Jaranwala</t>
  </si>
  <si>
    <t xml:space="preserve"> 74  Jhamra
</t>
  </si>
  <si>
    <t>75. Chak No 597/GB</t>
  </si>
  <si>
    <t>76. Chak No 599/GB</t>
  </si>
  <si>
    <t>77. Chak No 603/GB</t>
  </si>
  <si>
    <t>78. Chak No 422/GB</t>
  </si>
  <si>
    <t>79. Chak No 429/GB</t>
  </si>
  <si>
    <t>80. Chak No 420/GB</t>
  </si>
  <si>
    <t>81. Chak No 416/GB</t>
  </si>
  <si>
    <t>82. Chak No 411/GB</t>
  </si>
  <si>
    <t>83. Chak No 405/GB</t>
  </si>
  <si>
    <t>84. Chak No.400/GB</t>
  </si>
  <si>
    <t>85. Thatha Baig</t>
  </si>
  <si>
    <t>86. Pindi Sheikh Moosa</t>
  </si>
  <si>
    <t>87. Chak No. 617/GB</t>
  </si>
  <si>
    <t>88. Chak No.615 G.B</t>
  </si>
  <si>
    <t>89. Chak No.452 G.B</t>
  </si>
  <si>
    <t>90. Chak No.449 G.B</t>
  </si>
  <si>
    <t>91. Chak No.454 G.B</t>
  </si>
  <si>
    <t>92. Chak No.455 G.B</t>
  </si>
  <si>
    <t>93. GARH</t>
  </si>
  <si>
    <t>94. Moza Sheraza</t>
  </si>
  <si>
    <t>95. Chak No.53/3 G.B Tukra</t>
  </si>
  <si>
    <t>96. Mauza Killyan Wala</t>
  </si>
  <si>
    <t>97. Chak No.458 G.B</t>
  </si>
  <si>
    <t>98. Chak No.548 G.B</t>
  </si>
  <si>
    <t>99. Chak No.558 G.B</t>
  </si>
  <si>
    <t>100. Chak No.498 G.B</t>
  </si>
  <si>
    <t>101. Chak No.550 G.B</t>
  </si>
  <si>
    <t>102. Chak No.490 G.B</t>
  </si>
  <si>
    <t>103. Chak No.507 G.B</t>
  </si>
  <si>
    <t>104. Chak No.514 G.B</t>
  </si>
  <si>
    <t>Tandlianwala</t>
  </si>
  <si>
    <t>U C 105 Chak No 193 GB</t>
  </si>
  <si>
    <t>U C 106 Chak No 198 GB</t>
  </si>
  <si>
    <t>U C 107 Chak No 203 GB</t>
  </si>
  <si>
    <t>U C 108 Chak No 205 GB</t>
  </si>
  <si>
    <t>U C 109 Chak No 211 GB</t>
  </si>
  <si>
    <t>U C 110 Chak No 487 GB</t>
  </si>
  <si>
    <t>U C 111 Chak No 484 GB</t>
  </si>
  <si>
    <t>U C 112 Chak No 448 GB</t>
  </si>
  <si>
    <t>U C 113 Chak No 479 GB</t>
  </si>
  <si>
    <t>U C 114 Chak NO 475 GB</t>
  </si>
  <si>
    <t>U C 115 Chak No 214 GB</t>
  </si>
  <si>
    <t>U C 116 Chak NO 221 GB</t>
  </si>
  <si>
    <t>U C 117 Chak No 225 GB</t>
  </si>
  <si>
    <t>U C 118 Chak NO 45 GB</t>
  </si>
  <si>
    <t>U C 119 Chak NO 47 GB</t>
  </si>
  <si>
    <t>U C 120 Chak NO 41 GB</t>
  </si>
  <si>
    <t>U C 121 Chak No 228 GB</t>
  </si>
  <si>
    <t>U C 122 Chak No 138 GB</t>
  </si>
  <si>
    <t>U C 123 Chak No 527 GB</t>
  </si>
  <si>
    <t>U C 124 Chak No 388 GB</t>
  </si>
  <si>
    <t>U C 125 Chak No 463 Gb</t>
  </si>
  <si>
    <t>U C 126 Chak No 442 GB</t>
  </si>
  <si>
    <t>U C 127 Chak NO 441 GB</t>
  </si>
  <si>
    <t>U C 128 Chak No 175 GB</t>
  </si>
  <si>
    <t>U C 129 Chak No 170 GB</t>
  </si>
  <si>
    <t>U C 130 Chak No 166 GB</t>
  </si>
  <si>
    <t>Samundari</t>
  </si>
  <si>
    <t>131. Chak No. 659 GB KARTAR GARH</t>
  </si>
  <si>
    <t>132. Chak No. 91 GB JAGAT PUR</t>
  </si>
  <si>
    <t>133. 267 RB,  LAMBA PIND HARALA</t>
  </si>
  <si>
    <t>134. Chak No. 82 GB KOT GORAYA</t>
  </si>
  <si>
    <t>135. Chak No. 237 RB Khadi</t>
  </si>
  <si>
    <t>136. Chak No. 239 RB RAO KHANUANA</t>
  </si>
  <si>
    <t>137. Chak No. 227 RB  BAJWARA CHACDRAN</t>
  </si>
  <si>
    <t>138. Chak No. 209 RB AKAL GARH</t>
  </si>
  <si>
    <t>139. Chak No. 215 RB, BAJLA</t>
  </si>
  <si>
    <t>140. Chak Kakuaana</t>
  </si>
  <si>
    <t>141. Chak No. 235 RB NEAMUANA</t>
  </si>
  <si>
    <t>142. Chak No. 233 RB HARI SINGHWALA</t>
  </si>
  <si>
    <t>143. Chak No. 232 RB KHEM SINGWALA</t>
  </si>
  <si>
    <t>144. Chak No. 245 RB ABBASPUR</t>
  </si>
  <si>
    <t>145. Chak No. 247 RB MIANI</t>
  </si>
  <si>
    <t>146. Chak No.  242 RB DOSHUA</t>
  </si>
  <si>
    <t>147. Chak No. 248 RB BISMILLAHPUR</t>
  </si>
  <si>
    <t>148. Chak No. 257 RB JEHANGIR KHURD</t>
  </si>
  <si>
    <t>149. Chak No. 253 RB  JEHANGIR KALAN</t>
  </si>
  <si>
    <t>150. Chak No. 256 RB DHINGANWALA</t>
  </si>
  <si>
    <t>151. Chak No. 260 RB WAHLA TEEJA</t>
  </si>
  <si>
    <t>152. Chak No. 268 RB Qurishianwala</t>
  </si>
  <si>
    <t>153. Chak No. 267 RB JULLANDAR ARAIN</t>
  </si>
  <si>
    <t>154. Chak No. 275 RB Kartar Pur</t>
  </si>
  <si>
    <t>155. Chak No. 270 RB BHALAIR</t>
  </si>
  <si>
    <t>156. Chak No. 88 JB  HASIANA</t>
  </si>
  <si>
    <t>157. Chak No. 82 JB JAGATPUR NAURANGABAD</t>
  </si>
  <si>
    <t>158. Chak No. 84 JB SAR SHAMIR ROAD</t>
  </si>
  <si>
    <t>159. Chak No. 275 JB BAHLPUR PANSERA</t>
  </si>
  <si>
    <t>160. Chak No. 41 JB SANTIANA</t>
  </si>
  <si>
    <t>161. Chak No. 73 JB BHAGNA CHHABAL</t>
  </si>
  <si>
    <t>162. Chak No. 74 JB Theekriwala</t>
  </si>
  <si>
    <t>163. Chak No. 78 JB Jowadi</t>
  </si>
  <si>
    <t>164. Chak N0. 68 JB LAHL DHILWAN</t>
  </si>
  <si>
    <t>165. Chak No. 38 JB AEWAZABAD JANUBI</t>
  </si>
  <si>
    <t>166. Chak No. 34 JB ALLAHABAD</t>
  </si>
  <si>
    <t>167. Chak No.  64 JB SEETAL MANSUR</t>
  </si>
  <si>
    <t>168. Chak No. 67 JB SUDHAR</t>
  </si>
  <si>
    <t>169. Chak No. 66 JB DHANDRA KALAN</t>
  </si>
  <si>
    <t>170. Chak No. 61 JB DHARUR</t>
  </si>
  <si>
    <t>171. Chak No. 59 JB CHALDEVWALI</t>
  </si>
  <si>
    <t>172. Chak No. 30 JB FAZPUR</t>
  </si>
  <si>
    <t>173. Chak No. 29 JB SATHEWALA</t>
  </si>
  <si>
    <t>174. Chak No. 27 JB RAMSAR</t>
  </si>
  <si>
    <t>175. Chak No. 57 JB KHYALA KALAN</t>
  </si>
  <si>
    <t>176. Chak No. 49 JB MUNDABATH</t>
  </si>
  <si>
    <t>177. Chak No. 58 JB LAHL</t>
  </si>
  <si>
    <t>178. Chak No. 217 RB CHAK LARA</t>
  </si>
  <si>
    <t>179. Chak No. 100 JB KORIWALA</t>
  </si>
  <si>
    <t>180. Chak No. 6 JB NAWAN PANJWAR</t>
  </si>
  <si>
    <t>181. Chak No.47 JB MANSUR</t>
  </si>
  <si>
    <t>182. Chak No. 2 JB RAM DEWALI</t>
  </si>
  <si>
    <t>183. Chak No. 104 JB HUARMOHA</t>
  </si>
  <si>
    <t>184. Chak No. 115 JB DYAL GARH</t>
  </si>
  <si>
    <t>185. Chak No. 117 DHANOLA</t>
  </si>
  <si>
    <t>186. Chak No. 195 RB JANDANWALA</t>
  </si>
  <si>
    <t>187. Chak No. 192 RB RASUL NAGAR</t>
  </si>
  <si>
    <t>188. Chak No. 197 RB CHAK BAGA</t>
  </si>
  <si>
    <t>189. Chak No. 199 RB, Gat Wala</t>
  </si>
  <si>
    <t>Faisalabad Saddar</t>
  </si>
  <si>
    <t>01. CHAK NO. 159/JB</t>
  </si>
  <si>
    <t>02. CHAK NO. 250/JB</t>
  </si>
  <si>
    <t>03. CHAK NO. 169/JB</t>
  </si>
  <si>
    <t>04. CHAK NO. 259/JB</t>
  </si>
  <si>
    <t>05. SATIANA</t>
  </si>
  <si>
    <t>06. KHEWA</t>
  </si>
  <si>
    <t>07. SULTAN PUR</t>
  </si>
  <si>
    <t>08. MUKHIANA</t>
  </si>
  <si>
    <t>09. CHAK NO. 175/JB</t>
  </si>
  <si>
    <t>10. CHAK NO. 450/JB</t>
  </si>
  <si>
    <t>11. CHAK NO. 182/JB(MOCHI WALA)</t>
  </si>
  <si>
    <t>12. CHAK NO. 265/JB</t>
  </si>
  <si>
    <t>13. SHEIKH CHOHAR</t>
  </si>
  <si>
    <t>14. PAKKEY WALA</t>
  </si>
  <si>
    <t>15. CIVIL STATION</t>
  </si>
  <si>
    <t>16. KOT SAI SINGH</t>
  </si>
  <si>
    <t>17. CHAK NO. 215/JB</t>
  </si>
  <si>
    <t>18. CHAK NO. 446/JB KHOI ADDA</t>
  </si>
  <si>
    <t>19. BASTI GHAZI SHAH</t>
  </si>
  <si>
    <t>20. CHAK GHUMNANA</t>
  </si>
  <si>
    <t>21. HASNANA</t>
  </si>
  <si>
    <t xml:space="preserve">22. BAGH </t>
  </si>
  <si>
    <t>23. CHAK NO. 463/JB</t>
  </si>
  <si>
    <t xml:space="preserve">24. ASHABA </t>
  </si>
  <si>
    <t>25. LAK BADHAR</t>
  </si>
  <si>
    <t>26. MALHOANA</t>
  </si>
  <si>
    <t xml:space="preserve">27. MANSOOR SIAL </t>
  </si>
  <si>
    <t xml:space="preserve">28. QADEEMI </t>
  </si>
  <si>
    <t>29. HAVELI LAL</t>
  </si>
  <si>
    <t>30. PIR KOT SADHANA</t>
  </si>
  <si>
    <t>31. MASSAN</t>
  </si>
  <si>
    <t>32. HAVELI SHEIKH RAJOO</t>
  </si>
  <si>
    <t>33. CHELA</t>
  </si>
  <si>
    <t>34. QADIR PUR BAKHSHA</t>
  </si>
  <si>
    <t>35. CHUND BHARWANA</t>
  </si>
  <si>
    <t>36. KOT KHAN</t>
  </si>
  <si>
    <t>37. SHAH JEWENA</t>
  </si>
  <si>
    <t>38. RATA MATA SHUMALI</t>
  </si>
  <si>
    <t>39. PABBAR WALA</t>
  </si>
  <si>
    <t>40. KARI WALA</t>
  </si>
  <si>
    <t>41. MAHAR WALI</t>
  </si>
  <si>
    <t>42. CHATTA</t>
  </si>
  <si>
    <t>43. DHOORI WALA</t>
  </si>
  <si>
    <t>44. KOT ESA SHAH</t>
  </si>
  <si>
    <t>45. HAVELI BAHADUR SHAH</t>
  </si>
  <si>
    <t>46. RUSTAM SARGANA</t>
  </si>
  <si>
    <t>47. Chak No. 478/JB</t>
  </si>
  <si>
    <t>48. CHAIYANWALA</t>
  </si>
  <si>
    <t>49. MEHRAM SIAL</t>
  </si>
  <si>
    <t>50. QAIM BHARWANA</t>
  </si>
  <si>
    <t>51. CHAK NO. 493/JB</t>
  </si>
  <si>
    <t>52. SHAH SADIQ NEHANG</t>
  </si>
  <si>
    <t>53. ALLAH YAR JOUTA</t>
  </si>
  <si>
    <t>54. BHANGOO</t>
  </si>
  <si>
    <t>55. CHAK NO. 497/JB</t>
  </si>
  <si>
    <t>56. BADH RAJBANA</t>
  </si>
  <si>
    <t>57. SHORKOT JANUBI</t>
  </si>
  <si>
    <t>58. KOTLA ZAREEF KHAN</t>
  </si>
  <si>
    <t>59. CHAK NO. 03 GAGH</t>
  </si>
  <si>
    <t>60. Khaki Lakhi</t>
  </si>
  <si>
    <t>61. KAKI NAU DOIM</t>
  </si>
  <si>
    <t>62. KAKI NAU SOIM</t>
  </si>
  <si>
    <t>63. Dab Kalan</t>
  </si>
  <si>
    <t>64. GHUMAN MARI</t>
  </si>
  <si>
    <t>65. HASSU BALAIL</t>
  </si>
  <si>
    <t>66. FATEH PUR PARETY</t>
  </si>
  <si>
    <t>67. KOT BAHADUR SHAH</t>
  </si>
  <si>
    <t>68. MIR MUHAMAD</t>
  </si>
  <si>
    <t>69. DORI GONDAL</t>
  </si>
  <si>
    <t>70. KOT MAPAL</t>
  </si>
  <si>
    <t>71. MEHMOOD KOT</t>
  </si>
  <si>
    <t>72. GADARA</t>
  </si>
  <si>
    <t>73. JAIWAN</t>
  </si>
  <si>
    <t>74. HAZRAT SULTAN BAHOO</t>
  </si>
  <si>
    <t>75. KAPOORI</t>
  </si>
  <si>
    <t>76. PIR ABDUL REHMAN</t>
  </si>
  <si>
    <t>77. KUNDAL KHOKHRAN</t>
  </si>
  <si>
    <t>78. RANJEET KOT</t>
  </si>
  <si>
    <t>79. SAMANDOANA</t>
  </si>
  <si>
    <t>80. BANGLA YASMEEN</t>
  </si>
  <si>
    <t>81. KOT MURAD</t>
  </si>
  <si>
    <t>82. RODU SULTAN</t>
  </si>
  <si>
    <t>83. UCH GUL IMAM</t>
  </si>
  <si>
    <t>84. JABOANA</t>
  </si>
  <si>
    <t>85. RASHIDPUR</t>
  </si>
  <si>
    <t>86. WASU ASTANA</t>
  </si>
  <si>
    <t>87. CHAK 7/2 THAL JANUBI</t>
  </si>
  <si>
    <t>88. DOSSA</t>
  </si>
  <si>
    <t>89. CHAK 7/1 THAL JANOBI</t>
  </si>
  <si>
    <t>90. 7/2 THAL SHUMALI</t>
  </si>
  <si>
    <t>91. MARI SHAH SAKHERA</t>
  </si>
  <si>
    <t>Jhang</t>
  </si>
  <si>
    <t>Shorkot</t>
  </si>
  <si>
    <t>AP Sial</t>
  </si>
  <si>
    <t>18-Hazari</t>
  </si>
  <si>
    <t>UC No.1  
Chak No.334/JB</t>
  </si>
  <si>
    <t>UC No.2  
Chak No.338/JB</t>
  </si>
  <si>
    <t>UC No.3
Chak No.278/JB</t>
  </si>
  <si>
    <t>UC No.4
Chak No.93/JB</t>
  </si>
  <si>
    <t>UC No.5 
Chak No.281/JB</t>
  </si>
  <si>
    <t>UC No.6 
Chak No.345/JB</t>
  </si>
  <si>
    <t>UC No.7 
Chak No.417/JB</t>
  </si>
  <si>
    <t>UC No.8
Chak No.423/JB</t>
  </si>
  <si>
    <t>UC No.9 
Chak No.349/JB</t>
  </si>
  <si>
    <t>UC No.10 
Chak No.363/JB</t>
  </si>
  <si>
    <t>UC No.11 
Chak No.97/JB</t>
  </si>
  <si>
    <t>UC No.12
Chak No.367/J B</t>
  </si>
  <si>
    <t>UC No.13 
Chak No.154/GB</t>
  </si>
  <si>
    <t>UC No.14
Chak No.178/GB</t>
  </si>
  <si>
    <t>UC No.15
Chak No.245/GB</t>
  </si>
  <si>
    <t>UC No.16 
Chak No.161/GB</t>
  </si>
  <si>
    <t>UC No.17
Chak No.158/GB</t>
  </si>
  <si>
    <t>UC No.18
Chak No.371/JB</t>
  </si>
  <si>
    <t>UC No.19 
Chak No.301/JB</t>
  </si>
  <si>
    <t>UC No.20
Chak No.316/JB</t>
  </si>
  <si>
    <t>UC No.21
Chak No.354/JB</t>
  </si>
  <si>
    <t>UC No.22
Chak No.310/JB</t>
  </si>
  <si>
    <t>UC No.23
Chak No.431/JB</t>
  </si>
  <si>
    <t>UC No.24 
Chak No.438/JB</t>
  </si>
  <si>
    <t>T.T Singh</t>
  </si>
  <si>
    <t>Gojra</t>
  </si>
  <si>
    <t>UC No.25 
Chak No.383/JB</t>
  </si>
  <si>
    <t>UC.No.26 
Chak.No.375/JB</t>
  </si>
  <si>
    <t>UC No.27 
Chak No.319/JB</t>
  </si>
  <si>
    <t>UC No.28 
Chak No.324/JB</t>
  </si>
  <si>
    <t>UC No.29 
Chak No.388/JB</t>
  </si>
  <si>
    <t>UC No.30 
Chak No.393/JB</t>
  </si>
  <si>
    <t>UC No.31 
Chak No.391/JB</t>
  </si>
  <si>
    <t>UC No.32 
Chak No.323/JB</t>
  </si>
  <si>
    <t>UC No.33
Chak No.290/JB</t>
  </si>
  <si>
    <t>UC No.34 
Chak No.284/JB</t>
  </si>
  <si>
    <t>UC No.35 
Chak No.519/GB</t>
  </si>
  <si>
    <t>UC No.36 
Chak No.151/GB</t>
  </si>
  <si>
    <t>UC No.37 
Chak No.361/GB</t>
  </si>
  <si>
    <t>UC No.38 
Chak No.183/GB</t>
  </si>
  <si>
    <t>UC No.39 
Chak No.251/GB</t>
  </si>
  <si>
    <t>UC No.40 
Chak No.256/GB</t>
  </si>
  <si>
    <t>UC No.41 
Chak No.184/GB</t>
  </si>
  <si>
    <t>UC No.42 
Chak No.186/GB</t>
  </si>
  <si>
    <t>UC No.43 
Chak No.189/GB</t>
  </si>
  <si>
    <t>UC No.44 
Chak No.269/GB</t>
  </si>
  <si>
    <t>UC No.45 
Chak No.262/GB</t>
  </si>
  <si>
    <t>UC No.46
 285/GB Rajana</t>
  </si>
  <si>
    <t>UC No.47 
Chak No.290/GB</t>
  </si>
  <si>
    <t>UC No.48 
Chak No.291/GB</t>
  </si>
  <si>
    <t>UC No.49 
Chak No.517/GB</t>
  </si>
  <si>
    <t>UC No.50 
Chak No.295/GB</t>
  </si>
  <si>
    <t>UC No.51 
Chak No.296/GB</t>
  </si>
  <si>
    <t>UC No.52
Chak No.350/GB</t>
  </si>
  <si>
    <t>UC No.53 
Chak No.342/GB</t>
  </si>
  <si>
    <t>UC No.54 
Chak No.316/GB</t>
  </si>
  <si>
    <t>UC No.55 
Chak No.301/GB</t>
  </si>
  <si>
    <t>UC No.56 
Chak No.314/GB</t>
  </si>
  <si>
    <t>UC No.57
Chak No.661/GB</t>
  </si>
  <si>
    <t>UC No.58
Baroon Kamalia</t>
  </si>
  <si>
    <t>UC No.59
Chak No.712/GB</t>
  </si>
  <si>
    <t>UC No.60
Muhammad Shah</t>
  </si>
  <si>
    <t>UC No.61
Azmat Shah 
Qadir Bakhsh</t>
  </si>
  <si>
    <t>UC No.62
Chak No.737/GB</t>
  </si>
  <si>
    <t>UC No.63
Chak No.739/GB</t>
  </si>
  <si>
    <t xml:space="preserve">UC No.64
Plot 57/4 </t>
  </si>
  <si>
    <t>UC No.65
Kot Pathana</t>
  </si>
  <si>
    <t>UC No.66
Chak No.724/GB</t>
  </si>
  <si>
    <t>UC No.67
Chak No.722 /GB</t>
  </si>
  <si>
    <t>UC No.68
Chak No.718/GB</t>
  </si>
  <si>
    <t>Kamalia</t>
  </si>
  <si>
    <t>UC No.69
Chak No.670/GB</t>
  </si>
  <si>
    <t>UC No.70
Chak No.665/GB</t>
  </si>
  <si>
    <t>UC No.71
Chak No.319/GB</t>
  </si>
  <si>
    <t xml:space="preserve">UC No.72
Plot C </t>
  </si>
  <si>
    <t>UC No.73 
Chak No.674/GB</t>
  </si>
  <si>
    <t>UC No.74
Chak No.681/GB</t>
  </si>
  <si>
    <t>UC No.75
Chak No.760/GB</t>
  </si>
  <si>
    <t>UC No.76
Shah Pur</t>
  </si>
  <si>
    <t>UC No.77 
Chak No.762/GB</t>
  </si>
  <si>
    <t>UC No.78
Chak No.759/GB</t>
  </si>
  <si>
    <t>UC No.79 
Chak No.330/GB</t>
  </si>
  <si>
    <t>UC No.80 
Chak No.333/GB</t>
  </si>
  <si>
    <t>UC No.81
Chak No.327/GB</t>
  </si>
  <si>
    <t>UC No.82
Chak No.326/GB</t>
  </si>
  <si>
    <t>UC No.83
Chak No.694/GB</t>
  </si>
  <si>
    <t>UC No.84
Nawab Bhooti</t>
  </si>
  <si>
    <t>UC No.85
Mouza Jusa</t>
  </si>
  <si>
    <t>Pir Mahal</t>
  </si>
  <si>
    <t>Kandiwal</t>
  </si>
  <si>
    <t>Langar Makhdoom</t>
  </si>
  <si>
    <t>Bahiwal</t>
  </si>
  <si>
    <t>Hast Khewa</t>
  </si>
  <si>
    <t>Kanween Wala</t>
  </si>
  <si>
    <t>Ahmad Nagar</t>
  </si>
  <si>
    <t>Jabana</t>
  </si>
  <si>
    <t>Dawar</t>
  </si>
  <si>
    <t>Wallah</t>
  </si>
  <si>
    <t>Pir Punja</t>
  </si>
  <si>
    <t>Barana</t>
  </si>
  <si>
    <t>Kalari</t>
  </si>
  <si>
    <t>Kot Ameer</t>
  </si>
  <si>
    <t>Harsa Sheikh</t>
  </si>
  <si>
    <t>Chak No. 13/JB</t>
  </si>
  <si>
    <t>Jhanb</t>
  </si>
  <si>
    <t>Salaray</t>
  </si>
  <si>
    <t>Chak No.125/JB</t>
  </si>
  <si>
    <t>Mathroma</t>
  </si>
  <si>
    <t>Rajoya</t>
  </si>
  <si>
    <t>Chak No.128/JB</t>
  </si>
  <si>
    <t>Chak No.146/JB</t>
  </si>
  <si>
    <t>Chak No.140/JB</t>
  </si>
  <si>
    <t>Chak No. 153 /JB</t>
  </si>
  <si>
    <t>Adlana</t>
  </si>
  <si>
    <t>Kurk Muhammadi</t>
  </si>
  <si>
    <t>Samandar</t>
  </si>
  <si>
    <t>Chak No. 158 /JB</t>
  </si>
  <si>
    <t>Chak No.184 /JB</t>
  </si>
  <si>
    <t>Chak No.200 /JB</t>
  </si>
  <si>
    <t>Chak No. 208/JB</t>
  </si>
  <si>
    <t>Chak No.203/JB</t>
  </si>
  <si>
    <t>Chak No. 210/ JB</t>
  </si>
  <si>
    <t>Chak No.241/ JB</t>
  </si>
  <si>
    <t>Chak No.190/JB</t>
  </si>
  <si>
    <t>Chak No.195/JB</t>
  </si>
  <si>
    <t>Mangini</t>
  </si>
  <si>
    <t>Thatha Muhammad Shah</t>
  </si>
  <si>
    <t>Lalian</t>
  </si>
  <si>
    <t>Chiniot</t>
  </si>
  <si>
    <t>Bhowana</t>
  </si>
  <si>
    <t>UC No.1 Surkh Pur</t>
  </si>
  <si>
    <t>UC No.2 Bareela</t>
  </si>
  <si>
    <t>UC No.3 Mari Khokhran</t>
  </si>
  <si>
    <t>UC No.4 Mota</t>
  </si>
  <si>
    <t>UC No.5 Tanda</t>
  </si>
  <si>
    <t>UC No.6 Dhamtal</t>
  </si>
  <si>
    <t>UC No.7 Baroo</t>
  </si>
  <si>
    <t>UC No.8 Karianwala</t>
  </si>
  <si>
    <t>UC No.9 Hazara Mughlan</t>
  </si>
  <si>
    <t>UC No.10 Ajnala</t>
  </si>
  <si>
    <t>UC No.11 Jalalpur Sobitan</t>
  </si>
  <si>
    <t>UC No.12 Dhumma Malka</t>
  </si>
  <si>
    <t>UC No.13 Hajiwala</t>
  </si>
  <si>
    <t>UC No.14 Santal</t>
  </si>
  <si>
    <t>UC No.15 Chak Kamala</t>
  </si>
  <si>
    <t>UC No.16 Thimka Nafrian</t>
  </si>
  <si>
    <t>UC No.17 Bharaj</t>
  </si>
  <si>
    <t>UC No.18 Lakhanwal</t>
  </si>
  <si>
    <t>UC No.19 Bhagowal Kalan</t>
  </si>
  <si>
    <t>UC No.20 Kassoki</t>
  </si>
  <si>
    <t>UC No.21 Chopala</t>
  </si>
  <si>
    <t>UC No.22 Thatta Musa</t>
  </si>
  <si>
    <t>UC No.23 Mandiala</t>
  </si>
  <si>
    <t>UC No.24 Akhlas Garh</t>
  </si>
  <si>
    <t>UC No.25 Alamgarh</t>
  </si>
  <si>
    <t>UC No.26 Pero Shah</t>
  </si>
  <si>
    <t>UC No.27 Fateh Pur</t>
  </si>
  <si>
    <t>UC No.28 Chechain</t>
  </si>
  <si>
    <t>UC No.29 Chak Manju</t>
  </si>
  <si>
    <t>UC No.30 Sook Kalan</t>
  </si>
  <si>
    <t>UC No.31 Chak Sada</t>
  </si>
  <si>
    <t>UC No.32 Kathala</t>
  </si>
  <si>
    <t>UC No.33 Ali Pur</t>
  </si>
  <si>
    <t>UC No.34 Moin ud Din Pur</t>
  </si>
  <si>
    <t>UC No.35 Madina</t>
  </si>
  <si>
    <t>UC No.36 Jura Jalal Pur</t>
  </si>
  <si>
    <t>UC No.37 Doga</t>
  </si>
  <si>
    <t>UC No.38 Daulat Nagar</t>
  </si>
  <si>
    <t>UC No.39 Machiwal</t>
  </si>
  <si>
    <t>UC No.40 Deona</t>
  </si>
  <si>
    <t>UC No.41 Sabowal</t>
  </si>
  <si>
    <t>UC No.42 Adowal</t>
  </si>
  <si>
    <t>UC No.43 Narowali</t>
  </si>
  <si>
    <t>UC No.44 Hariyawala</t>
  </si>
  <si>
    <t>UC No.45 Samma</t>
  </si>
  <si>
    <t>UC No.46 Jasoki</t>
  </si>
  <si>
    <t>UC No.47 Shadiwal Icharkay</t>
  </si>
  <si>
    <t>UC No.48 Saroki</t>
  </si>
  <si>
    <t>UC No.49 Chak Pindi</t>
  </si>
  <si>
    <t>UC No.50 Machiana</t>
  </si>
  <si>
    <t>UC No.51 Nagrianwala</t>
  </si>
  <si>
    <t>UC No.52 Jheeranwali</t>
  </si>
  <si>
    <t>UC No.53 Shadiwal Mehmoodkay</t>
  </si>
  <si>
    <t>UC No.54 Goleki</t>
  </si>
  <si>
    <t>UC No.55 Langay</t>
  </si>
  <si>
    <t>UC No.56 Mangowal Gharbi</t>
  </si>
  <si>
    <t>UC No.57 Keeranwali</t>
  </si>
  <si>
    <t>UC No.58 Gakhra</t>
  </si>
  <si>
    <t>UC No.1 Shadman (Urban)</t>
  </si>
  <si>
    <t>UC No.2 Chak Mehmda (Urban)</t>
  </si>
  <si>
    <t>UC No.3 Muslim abad (Urban)</t>
  </si>
  <si>
    <t>UC No.4 Garhi Shadola (Urban)</t>
  </si>
  <si>
    <t>UC No.5 Kalra Kalan (Urban)</t>
  </si>
  <si>
    <t>UC No.6 Chah Kholy (Urban)</t>
  </si>
  <si>
    <t>UC No.7 Khalid Abad (Urban)</t>
  </si>
  <si>
    <t>UC No.8 Daswandhi Pura (Urban)</t>
  </si>
  <si>
    <t>UC No.9 Faiz Abad (Urban)</t>
  </si>
  <si>
    <t>UC No.10 Alipura (Urban)</t>
  </si>
  <si>
    <t>UC No.11 Fattu Pura (Urban)</t>
  </si>
  <si>
    <t>UC No.12 Qila Dhaki (Urban)</t>
  </si>
  <si>
    <t>UC No.59 BagrianWala</t>
  </si>
  <si>
    <t>UC No.60 Chakori Bhelowal</t>
  </si>
  <si>
    <t>UC No.61 Sikeryali</t>
  </si>
  <si>
    <t>UC No.62 Tapiala</t>
  </si>
  <si>
    <t>UC No.63 Warrichian Wala</t>
  </si>
  <si>
    <t>UC No.64 Kolian Shah Hussain</t>
  </si>
  <si>
    <t>UC No.65 Chak Jani</t>
  </si>
  <si>
    <t>UC No.66 Ammra Kalan</t>
  </si>
  <si>
    <t>UC No.67 Fateh Bhand</t>
  </si>
  <si>
    <t>UC No.68 Baho Ghaseet Pur</t>
  </si>
  <si>
    <t>UC No.69 Mirza tahir</t>
  </si>
  <si>
    <t>UC No.70 Dhunni</t>
  </si>
  <si>
    <t>UC No.71 Noona wali</t>
  </si>
  <si>
    <t>UC No.72 Jaura</t>
  </si>
  <si>
    <t>UC No.73 Karnana</t>
  </si>
  <si>
    <t>UC No.74 Haji Muhammad</t>
  </si>
  <si>
    <t>UC No.75 Kotla Qasim Khan</t>
  </si>
  <si>
    <t>UC No.76 Ganja</t>
  </si>
  <si>
    <t>UC No.77 Barnali</t>
  </si>
  <si>
    <t>UC No.78 Punjan Kassana</t>
  </si>
  <si>
    <t>UC No.79 Dhoria</t>
  </si>
  <si>
    <t>UC No.80 Pindi Sultanpur</t>
  </si>
  <si>
    <t>UC No.81 Murala</t>
  </si>
  <si>
    <t>UC No.82 Sehna</t>
  </si>
  <si>
    <t>UC No.83 Bahrwal</t>
  </si>
  <si>
    <t>UC No.84 Ali Chak</t>
  </si>
  <si>
    <t>UC No.85 Chak Miana</t>
  </si>
  <si>
    <t>UC No.86 Thekrian</t>
  </si>
  <si>
    <t>UC No.87 Kulewal Syedan</t>
  </si>
  <si>
    <t>UC No.88 Chakori Sher Ghazi</t>
  </si>
  <si>
    <t>UC No.89 Khawas Pur</t>
  </si>
  <si>
    <t>UC No.90 Bhaddar</t>
  </si>
  <si>
    <t>UC No.91 Gulyana</t>
  </si>
  <si>
    <t>UC No.92 Bhagwal</t>
  </si>
  <si>
    <t>UC No.93 Doga Tial</t>
  </si>
  <si>
    <t>UC No.94 Malka</t>
  </si>
  <si>
    <t>UC No.95 Bhurch</t>
  </si>
  <si>
    <t>UC No.96 Sabour</t>
  </si>
  <si>
    <t>UC No.97 Bazurgwal</t>
  </si>
  <si>
    <t>UC No.98 Dilawar Pur</t>
  </si>
  <si>
    <t>UC No.99 Kakrali</t>
  </si>
  <si>
    <t>UC No.100 Langrial</t>
  </si>
  <si>
    <t>UC No.101 Kotla Arab Ali Khan</t>
  </si>
  <si>
    <t>UC No.102 Aach</t>
  </si>
  <si>
    <t>UC No.103 Chiryawala</t>
  </si>
  <si>
    <t>UC No.104 Hassan Pathan</t>
  </si>
  <si>
    <t>UC No.105 Thutha Rai Bahadar</t>
  </si>
  <si>
    <t>UC No.106 Bidder</t>
  </si>
  <si>
    <t>UC No.107 Peer Khana</t>
  </si>
  <si>
    <t>UC No.108 Baisa</t>
  </si>
  <si>
    <t>UC No.109 Masoom pur</t>
  </si>
  <si>
    <t>UC No.110 Mandi Bhalwal</t>
  </si>
  <si>
    <t>UC No.111 Bhag Nagar</t>
  </si>
  <si>
    <t>UC No.112 Qasba Karyali</t>
  </si>
  <si>
    <t>UC No.113 Karyala</t>
  </si>
  <si>
    <t>UC No.114 Khambi</t>
  </si>
  <si>
    <t>UC No.115 Simbli</t>
  </si>
  <si>
    <t>UC No.116 Khohar</t>
  </si>
  <si>
    <t>UC No.117 Puran</t>
  </si>
  <si>
    <t xml:space="preserve"> Ahla</t>
  </si>
  <si>
    <t>Kandhanwala</t>
  </si>
  <si>
    <t>Pindi Bahauddin</t>
  </si>
  <si>
    <t>Mong</t>
  </si>
  <si>
    <t>Rasul</t>
  </si>
  <si>
    <t>Kot Baloch</t>
  </si>
  <si>
    <t xml:space="preserve"> Chailianwala</t>
  </si>
  <si>
    <t xml:space="preserve"> Mojianwala</t>
  </si>
  <si>
    <t xml:space="preserve"> Sivia</t>
  </si>
  <si>
    <t>Dhok Kasib</t>
  </si>
  <si>
    <t xml:space="preserve"> Murala</t>
  </si>
  <si>
    <t xml:space="preserve"> Chorund</t>
  </si>
  <si>
    <t>Chak Basawa</t>
  </si>
  <si>
    <t>Rakh Baloch Kalan</t>
  </si>
  <si>
    <t>Shaheedanwali</t>
  </si>
  <si>
    <t xml:space="preserve"> Wasu</t>
  </si>
  <si>
    <t>Sohawa Bolani</t>
  </si>
  <si>
    <t>Sohawa Dillowana</t>
  </si>
  <si>
    <t xml:space="preserve"> Jhulana</t>
  </si>
  <si>
    <t>Mangat</t>
  </si>
  <si>
    <t>Makkeywal</t>
  </si>
  <si>
    <t xml:space="preserve"> Kadhar</t>
  </si>
  <si>
    <t>Mianwal</t>
  </si>
  <si>
    <t>Nain</t>
  </si>
  <si>
    <t xml:space="preserve"> Kuthiala Sheikhan</t>
  </si>
  <si>
    <t xml:space="preserve"> Chak No.40</t>
  </si>
  <si>
    <t xml:space="preserve"> Chimmon</t>
  </si>
  <si>
    <t>Aaki</t>
  </si>
  <si>
    <t>Sahna</t>
  </si>
  <si>
    <t xml:space="preserve"> Dhaul</t>
  </si>
  <si>
    <t xml:space="preserve"> Pindi Lala</t>
  </si>
  <si>
    <t xml:space="preserve"> Raikey</t>
  </si>
  <si>
    <t xml:space="preserve"> Helan</t>
  </si>
  <si>
    <t>Sandhanwala</t>
  </si>
  <si>
    <t xml:space="preserve"> Hasalanwala</t>
  </si>
  <si>
    <t xml:space="preserve"> Pahrianwali</t>
  </si>
  <si>
    <t xml:space="preserve"> Chak Jano Kalan</t>
  </si>
  <si>
    <t xml:space="preserve"> Chak Mano</t>
  </si>
  <si>
    <t xml:space="preserve"> Haigerwala</t>
  </si>
  <si>
    <t>Ransikey</t>
  </si>
  <si>
    <t xml:space="preserve"> Narang</t>
  </si>
  <si>
    <t>Jokalian</t>
  </si>
  <si>
    <t xml:space="preserve"> Pindi Kalu</t>
  </si>
  <si>
    <t xml:space="preserve"> Dharekan Kalan</t>
  </si>
  <si>
    <t xml:space="preserve"> Ghanian</t>
  </si>
  <si>
    <t xml:space="preserve"> Duggal</t>
  </si>
  <si>
    <t xml:space="preserve"> Kala Shadian</t>
  </si>
  <si>
    <t>Saida</t>
  </si>
  <si>
    <t xml:space="preserve"> Bhekho</t>
  </si>
  <si>
    <t xml:space="preserve"> Qadirabad</t>
  </si>
  <si>
    <t xml:space="preserve"> Chak Shahbaz</t>
  </si>
  <si>
    <t>Bhoa Hassan</t>
  </si>
  <si>
    <t xml:space="preserve"> Dhunni Kalan</t>
  </si>
  <si>
    <t xml:space="preserve"> Khamb Kalan</t>
  </si>
  <si>
    <t>Bherowal</t>
  </si>
  <si>
    <t xml:space="preserve"> Kot Hast Khan</t>
  </si>
  <si>
    <t xml:space="preserve"> Kot Sher Muhammad</t>
  </si>
  <si>
    <t xml:space="preserve"> Hardo Rerka</t>
  </si>
  <si>
    <t xml:space="preserve"> Mamdana</t>
  </si>
  <si>
    <t xml:space="preserve"> Badshahpur</t>
  </si>
  <si>
    <t xml:space="preserve"> Majhi</t>
  </si>
  <si>
    <t>Haria</t>
  </si>
  <si>
    <t xml:space="preserve"> Wara Alam Shah</t>
  </si>
  <si>
    <t xml:space="preserve"> Gohr</t>
  </si>
  <si>
    <t>Khai</t>
  </si>
  <si>
    <t xml:space="preserve"> Bosal Masoor</t>
  </si>
  <si>
    <t>Rukkan</t>
  </si>
  <si>
    <t xml:space="preserve"> Bosal</t>
  </si>
  <si>
    <t xml:space="preserve"> Daffar</t>
  </si>
  <si>
    <t>Waryait</t>
  </si>
  <si>
    <t xml:space="preserve"> Barmusa</t>
  </si>
  <si>
    <t xml:space="preserve"> Gunian</t>
  </si>
  <si>
    <t xml:space="preserve"> Pindi Rawan</t>
  </si>
  <si>
    <t xml:space="preserve"> Garh Qaim</t>
  </si>
  <si>
    <t>Miana Gondal</t>
  </si>
  <si>
    <t xml:space="preserve"> Pind Makko</t>
  </si>
  <si>
    <t xml:space="preserve"> Mona Sayyedan</t>
  </si>
  <si>
    <t xml:space="preserve"> Chak Raib</t>
  </si>
  <si>
    <t>KOT SAID MUHAMMAD</t>
  </si>
  <si>
    <t>KOT ISHAQ</t>
  </si>
  <si>
    <t>VANIKE TARRAR</t>
  </si>
  <si>
    <t>ALLA UD DIN KE</t>
  </si>
  <si>
    <t xml:space="preserve">SUIANWALA </t>
  </si>
  <si>
    <t>RAMKEY CHATHA</t>
  </si>
  <si>
    <t xml:space="preserve">DHERANKE LALKE </t>
  </si>
  <si>
    <t>KOLO TARRAR</t>
  </si>
  <si>
    <t>SANDHWAN TARRAR</t>
  </si>
  <si>
    <t xml:space="preserve">PINDI BAWERAY </t>
  </si>
  <si>
    <t>KALIANWALA</t>
  </si>
  <si>
    <t xml:space="preserve">SAGAR KALAN </t>
  </si>
  <si>
    <t>MANGAT NICHA</t>
  </si>
  <si>
    <t xml:space="preserve">DHUNNI </t>
  </si>
  <si>
    <t>CHAK CHATHA</t>
  </si>
  <si>
    <t>VINNI</t>
  </si>
  <si>
    <t xml:space="preserve">SOLANGI AWAN </t>
  </si>
  <si>
    <t>GEEGAY</t>
  </si>
  <si>
    <t>KARYALA</t>
  </si>
  <si>
    <t xml:space="preserve">KASSOKI </t>
  </si>
  <si>
    <t xml:space="preserve">KOT HASSAN KHAN </t>
  </si>
  <si>
    <t>NAHRIANWALA</t>
  </si>
  <si>
    <t xml:space="preserve">NANAUNA </t>
  </si>
  <si>
    <t xml:space="preserve">KALEKI MANDI </t>
  </si>
  <si>
    <t>UDDOKI</t>
  </si>
  <si>
    <t xml:space="preserve">NOUTHIEN </t>
  </si>
  <si>
    <t>KOT SARWAR</t>
  </si>
  <si>
    <t xml:space="preserve">NAWAN MANIKA </t>
  </si>
  <si>
    <t>MATTEKI</t>
  </si>
  <si>
    <t xml:space="preserve">RASULPUR </t>
  </si>
  <si>
    <t xml:space="preserve">SOLANGI KHARRAL </t>
  </si>
  <si>
    <t xml:space="preserve">KASSISAY </t>
  </si>
  <si>
    <t>BHOBHRA</t>
  </si>
  <si>
    <t xml:space="preserve">WIJHWAN </t>
  </si>
  <si>
    <t xml:space="preserve">THATTA KHAIROO MATMAL </t>
  </si>
  <si>
    <t xml:space="preserve">KOT NAKKA </t>
  </si>
  <si>
    <t xml:space="preserve">MUSTAFA ABAD </t>
  </si>
  <si>
    <t xml:space="preserve">BADAR ALI </t>
  </si>
  <si>
    <t xml:space="preserve">THATTA KARIM DAD </t>
  </si>
  <si>
    <t xml:space="preserve">BEHLOLPUR </t>
  </si>
  <si>
    <t xml:space="preserve">BAGH KOHNA </t>
  </si>
  <si>
    <t>MADHORA KALAN</t>
  </si>
  <si>
    <t xml:space="preserve">KHURRAM CHORAIRA </t>
  </si>
  <si>
    <t xml:space="preserve">SADHOKI </t>
  </si>
  <si>
    <t>KHUTTAY SHAH</t>
  </si>
  <si>
    <t xml:space="preserve">CHAK BHATTI </t>
  </si>
  <si>
    <t xml:space="preserve">Union Council No.1 Wanjo Wali </t>
  </si>
  <si>
    <t xml:space="preserve">UC NO 2-Sohdra </t>
  </si>
  <si>
    <t xml:space="preserve">UC NO. 3- Ghakka Mitter </t>
  </si>
  <si>
    <t xml:space="preserve">UC NO. 4- Dhaunkal </t>
  </si>
  <si>
    <t xml:space="preserve">UC No. 5-Jaura </t>
  </si>
  <si>
    <t xml:space="preserve">UC NO. 6-Natt Kalan </t>
  </si>
  <si>
    <t xml:space="preserve">UC NO. 07-Kot Inayat Khan </t>
  </si>
  <si>
    <t xml:space="preserve">UC NO. 8- MANZOOR ABAD(MARDEKE) </t>
  </si>
  <si>
    <t xml:space="preserve">UC NO. 9-Bharoke Cheema </t>
  </si>
  <si>
    <t xml:space="preserve">UC NO.10-BHATTIKE </t>
  </si>
  <si>
    <t>UC NO. 11-MANSOOR WALI</t>
  </si>
  <si>
    <t xml:space="preserve">UC NO. 14-BANKA CHEEMA </t>
  </si>
  <si>
    <t xml:space="preserve">UC NO. 12-KAKA KAULO </t>
  </si>
  <si>
    <t xml:space="preserve">UC NO. 13-LADDHEWALA CHEEMA </t>
  </si>
  <si>
    <t xml:space="preserve">UC NO. 15-KALASKE </t>
  </si>
  <si>
    <t xml:space="preserve">UC NO. 16-BHOMA BATH </t>
  </si>
  <si>
    <t>UC NO. 17-HARDO SAHARAN</t>
  </si>
  <si>
    <t>UC NO. 18-HARDO VERPAL</t>
  </si>
  <si>
    <t xml:space="preserve">UC NO. 19-AHMAD NAGAR </t>
  </si>
  <si>
    <t xml:space="preserve">UC NO. 20-DILAWER CHEEMA </t>
  </si>
  <si>
    <t>UC NO. 21-JAMKE CHATHA</t>
  </si>
  <si>
    <t xml:space="preserve">UC NO. 22-PANDORI KALAN </t>
  </si>
  <si>
    <t xml:space="preserve">UC NO. 23-Noin Wala </t>
  </si>
  <si>
    <t xml:space="preserve">UC NO. 24-JATTAN WALI </t>
  </si>
  <si>
    <t xml:space="preserve">UC NO. 25-SAID NAGAR </t>
  </si>
  <si>
    <t>UC NO. 26-HAZRAT KAILIANWALA</t>
  </si>
  <si>
    <t xml:space="preserve">UC NO 27   RASUL NAGAR </t>
  </si>
  <si>
    <t>Gujrat</t>
  </si>
  <si>
    <t>Kharian</t>
  </si>
  <si>
    <t>Sarai Alamgir</t>
  </si>
  <si>
    <t>M.B.Din</t>
  </si>
  <si>
    <t>Phalia</t>
  </si>
  <si>
    <t>Malakwal</t>
  </si>
  <si>
    <t>Hafizabad</t>
  </si>
  <si>
    <t>Pindi Bhattian</t>
  </si>
  <si>
    <t>Wazirabad</t>
  </si>
  <si>
    <t>Ali Pur Chattha</t>
  </si>
  <si>
    <t>Dina</t>
  </si>
  <si>
    <t>P.D.Khan</t>
  </si>
  <si>
    <t>Chakwal</t>
  </si>
  <si>
    <t>C.S Shah</t>
  </si>
  <si>
    <t>Kallar Kahar</t>
  </si>
  <si>
    <t>Talagang</t>
  </si>
  <si>
    <t>Lawa</t>
  </si>
  <si>
    <t>D.G.Khan</t>
  </si>
  <si>
    <t>Tehsil Taunsa</t>
  </si>
  <si>
    <t>Kotani-1</t>
  </si>
  <si>
    <t>Lakhani-2</t>
  </si>
  <si>
    <t>Jalu Wali-3</t>
  </si>
  <si>
    <t>Kalu Wala-4</t>
  </si>
  <si>
    <t>Nutkani-5</t>
  </si>
  <si>
    <t>Panjgrain-6</t>
  </si>
  <si>
    <t>Babbi-7</t>
  </si>
  <si>
    <t>Morejhangi-8</t>
  </si>
  <si>
    <t>Tibbi Qaisrani-9</t>
  </si>
  <si>
    <t>Nari Janubi-10</t>
  </si>
  <si>
    <t>Dona-11</t>
  </si>
  <si>
    <t>Bindi-12</t>
  </si>
  <si>
    <t>Makwal Kalan-13</t>
  </si>
  <si>
    <t>Chulani-14</t>
  </si>
  <si>
    <t>Pridan Sharqi-15</t>
  </si>
  <si>
    <t>Bohar-16</t>
  </si>
  <si>
    <t>Sokar-17</t>
  </si>
  <si>
    <t>Basti Buzdar-18</t>
  </si>
  <si>
    <t>Mangrotha-19</t>
  </si>
  <si>
    <t>Kot Qaisrani-20</t>
  </si>
  <si>
    <t>Jhoke Bodo-21</t>
  </si>
  <si>
    <t>Litra-22</t>
  </si>
  <si>
    <t>Vehoa Chak Janubi-23</t>
  </si>
  <si>
    <t>Vehoa Chak Shumali-24</t>
  </si>
  <si>
    <t>Tehsil DG Khan</t>
  </si>
  <si>
    <t>Ahmedani-25</t>
  </si>
  <si>
    <t>Shadan Lound-26</t>
  </si>
  <si>
    <t>Basti Ranjha-27</t>
  </si>
  <si>
    <t>Kala-28</t>
  </si>
  <si>
    <t>Chak Ramin-29</t>
  </si>
  <si>
    <t>Shero Dasti-30</t>
  </si>
  <si>
    <t>S.S.Din-31</t>
  </si>
  <si>
    <t>Marhatta-32</t>
  </si>
  <si>
    <t>Pakki-33</t>
  </si>
  <si>
    <t>Peer Adil-34</t>
  </si>
  <si>
    <t>Bahadur Garh-35</t>
  </si>
  <si>
    <t>Satai-36</t>
  </si>
  <si>
    <t>Kot Mubarak-37</t>
  </si>
  <si>
    <t>Dhao-38</t>
  </si>
  <si>
    <t>Yaroo-39</t>
  </si>
  <si>
    <t>Chabri Zerin-40</t>
  </si>
  <si>
    <t>Ladan-41</t>
  </si>
  <si>
    <t>Chak Nao Abad-42</t>
  </si>
  <si>
    <t>Chabri Bala-43</t>
  </si>
  <si>
    <t>Wadoor-44</t>
  </si>
  <si>
    <t>Baila-45</t>
  </si>
  <si>
    <t xml:space="preserve">Gadai Gharbi-46 </t>
  </si>
  <si>
    <t>Dagar Chit-47</t>
  </si>
  <si>
    <t>Basti Khosa-48</t>
  </si>
  <si>
    <t>Tibbi Kharik-49</t>
  </si>
  <si>
    <t>Kot Haibat-50</t>
  </si>
  <si>
    <t>Drahma-51</t>
  </si>
  <si>
    <t>Haji Ghazi-52</t>
  </si>
  <si>
    <t>Samina-53</t>
  </si>
  <si>
    <t>Sabra Nachan-54</t>
  </si>
  <si>
    <t>Khakhi-55</t>
  </si>
  <si>
    <t>Gadai Sharqi-56</t>
  </si>
  <si>
    <t>Paigah Chak No.3-57</t>
  </si>
  <si>
    <t>Paigah Chak No.2-58</t>
  </si>
  <si>
    <t xml:space="preserve">Mamoori-59 </t>
  </si>
  <si>
    <t>Tehsil Kot Chutta</t>
  </si>
  <si>
    <t>Aali Wala-60</t>
  </si>
  <si>
    <t>Haider Qureshi-61</t>
  </si>
  <si>
    <t>Ghous Abad-62</t>
  </si>
  <si>
    <t>Hazara-63</t>
  </si>
  <si>
    <t>Jhoke Utra-64</t>
  </si>
  <si>
    <t>Kotla Ahmed Khan-65</t>
  </si>
  <si>
    <t>Haji Kamand-66</t>
  </si>
  <si>
    <t>Baite Bate Wala-67</t>
  </si>
  <si>
    <t>Jhakar Imam Shah-68</t>
  </si>
  <si>
    <t>Basti Malana-69</t>
  </si>
  <si>
    <t>Basti Jam-70</t>
  </si>
  <si>
    <t>Jalbani-71</t>
  </si>
  <si>
    <t>Notak Mehmeed-72</t>
  </si>
  <si>
    <t>Aara Jaffar-73</t>
  </si>
  <si>
    <t>Mana Ahmedani-74</t>
  </si>
  <si>
    <t>Basti Fouja-75</t>
  </si>
  <si>
    <t>Khanpur Janubi-76</t>
  </si>
  <si>
    <t>Murtafariq Chohan-77</t>
  </si>
  <si>
    <t>Thatha Gabolan-78</t>
  </si>
  <si>
    <t>Choti Zareen-79</t>
  </si>
  <si>
    <t>Nawan Janubi-80</t>
  </si>
  <si>
    <t xml:space="preserve">Darkhast Jamal Khan Janubi-81 </t>
  </si>
  <si>
    <t xml:space="preserve">Darkhast Jamal Khan Darmiyani-82 </t>
  </si>
  <si>
    <t>Darkhast Jamal Khan Gharbi-83</t>
  </si>
  <si>
    <t>Bakhar Wah-84</t>
  </si>
  <si>
    <t>Choti Bala-85</t>
  </si>
  <si>
    <t>Chak Dodarah-86</t>
  </si>
  <si>
    <t>Nawan Shumali-87</t>
  </si>
  <si>
    <t xml:space="preserve">Sakhi Sarwar Sharqi-88  </t>
  </si>
  <si>
    <t xml:space="preserve">Sakhi Sarwar Gharbi-89 </t>
  </si>
  <si>
    <t>De-Excluded Area DG Khan</t>
  </si>
  <si>
    <t>Mithwan (Tuman Qaisrani)-90</t>
  </si>
  <si>
    <t>Bairoot Mundwani (Tuman Qaisrani)-91</t>
  </si>
  <si>
    <t>Fazla Katch (Tuman Buzdar)-92</t>
  </si>
  <si>
    <t>Barthi (Tuman Buzdar)-93</t>
  </si>
  <si>
    <t>Theekar (Tuman Buzdar)-94</t>
  </si>
  <si>
    <t>Mubarki (Tuman Buzdar)-95</t>
  </si>
  <si>
    <t>Tuman Khosa-96</t>
  </si>
  <si>
    <t>Tuman Leghari (Zareen)-97</t>
  </si>
  <si>
    <t>Tuman Leghari (Bala)-98</t>
  </si>
  <si>
    <t>Nizam Abad-1</t>
  </si>
  <si>
    <t>Churratta Sindh  Shumali-2</t>
  </si>
  <si>
    <t>Churratta Sindh  Janubi-3</t>
  </si>
  <si>
    <t>Peer Qatal-4</t>
  </si>
  <si>
    <t>Pathar Bazar -5</t>
  </si>
  <si>
    <t>Mehboob Abad-6</t>
  </si>
  <si>
    <t>Ghazi Park-7</t>
  </si>
  <si>
    <t>Gol Bagh Ghanta Ghar -8</t>
  </si>
  <si>
    <t>Old Ghala Mandi-9</t>
  </si>
  <si>
    <t>Fareed Abad-10</t>
  </si>
  <si>
    <t>Muslim Town / Shakir Town-11</t>
  </si>
  <si>
    <t>Khayaban-e-sarwar-12</t>
  </si>
  <si>
    <t>Gadai Shumali-13</t>
  </si>
  <si>
    <t>Rukan Abad /  Shakoor Abad-14</t>
  </si>
  <si>
    <t>Gadai Gharbi-15</t>
  </si>
  <si>
    <t>Model Town-16</t>
  </si>
  <si>
    <t>Churratta Pajadh-17</t>
  </si>
  <si>
    <t>Urban Union Council D.G.Khan</t>
  </si>
  <si>
    <t>Muzaffargarh</t>
  </si>
  <si>
    <t xml:space="preserve"> Chak Farazi</t>
  </si>
  <si>
    <t>Rangpur</t>
  </si>
  <si>
    <t>Jarh</t>
  </si>
  <si>
    <t>Muradabad</t>
  </si>
  <si>
    <t>Khanpur Shumali</t>
  </si>
  <si>
    <t>Bhuttapur</t>
  </si>
  <si>
    <t>Taliri</t>
  </si>
  <si>
    <t>Deenpur</t>
  </si>
  <si>
    <t>Jagatpur</t>
  </si>
  <si>
    <t>Thatha Qureshi</t>
  </si>
  <si>
    <t>Saday Wahin</t>
  </si>
  <si>
    <t>Hasanpur Tarind</t>
  </si>
  <si>
    <t>Ghazanfargarh</t>
  </si>
  <si>
    <t>Garay Wahin</t>
  </si>
  <si>
    <t>Umarpur Janubi</t>
  </si>
  <si>
    <t>Brahim Wali</t>
  </si>
  <si>
    <t>Gaanga</t>
  </si>
  <si>
    <t>Rohilanwali</t>
  </si>
  <si>
    <t>Mahal Khakhi</t>
  </si>
  <si>
    <t>Jhanday Wali</t>
  </si>
  <si>
    <t>Mahra</t>
  </si>
  <si>
    <t>Aluday Wali</t>
  </si>
  <si>
    <t>Manikpur</t>
  </si>
  <si>
    <t>Utra Sandhila</t>
  </si>
  <si>
    <t>Hasanpur Katcha</t>
  </si>
  <si>
    <t>Darien</t>
  </si>
  <si>
    <t>Manika Bhutta</t>
  </si>
  <si>
    <t xml:space="preserve">Usman Koria </t>
  </si>
  <si>
    <t>Ahmad Mohana</t>
  </si>
  <si>
    <t>Shah Jamal</t>
  </si>
  <si>
    <t>Basti Kharik</t>
  </si>
  <si>
    <t>Mahar Pur</t>
  </si>
  <si>
    <t>Mondka</t>
  </si>
  <si>
    <t>Nohan Wali</t>
  </si>
  <si>
    <t>Sharif Chajra</t>
  </si>
  <si>
    <t>Alidaha</t>
  </si>
  <si>
    <t>Gul Qaim Mastoi</t>
  </si>
  <si>
    <t>Karam Dad Qureshi</t>
  </si>
  <si>
    <t>Baseera</t>
  </si>
  <si>
    <t>Waan Pitafi</t>
  </si>
  <si>
    <t>Gull Wala</t>
  </si>
  <si>
    <t>Fazil Kalroo</t>
  </si>
  <si>
    <t>Jatoi</t>
  </si>
  <si>
    <t xml:space="preserve">Vence </t>
  </si>
  <si>
    <t>Kotla Gamoon</t>
  </si>
  <si>
    <t>Khaltee</t>
  </si>
  <si>
    <t>Binda Ishaq</t>
  </si>
  <si>
    <t>Lundi Pitafi</t>
  </si>
  <si>
    <t>Bakaini</t>
  </si>
  <si>
    <t>Kotla Lal Shah</t>
  </si>
  <si>
    <t>Rampur</t>
  </si>
  <si>
    <t>Bair Band</t>
  </si>
  <si>
    <t>Meer Hazar Khan</t>
  </si>
  <si>
    <t>Shahar Sultan</t>
  </si>
  <si>
    <t>Belay Wala</t>
  </si>
  <si>
    <t>Kalar Wali</t>
  </si>
  <si>
    <t>Damar Wala Shumali</t>
  </si>
  <si>
    <t>Jhalareen</t>
  </si>
  <si>
    <t>Jhugi Wala</t>
  </si>
  <si>
    <t>Sabay Wala</t>
  </si>
  <si>
    <t>Meer Wala</t>
  </si>
  <si>
    <t>Alipur</t>
  </si>
  <si>
    <t>Khangarh Doma</t>
  </si>
  <si>
    <t>Langar Wah</t>
  </si>
  <si>
    <t>Misan Kot Bhowa</t>
  </si>
  <si>
    <t>Seetpur Khanani</t>
  </si>
  <si>
    <t>Sultanpur</t>
  </si>
  <si>
    <t>Gabbar Arain</t>
  </si>
  <si>
    <t>Muradpur Janubi</t>
  </si>
  <si>
    <t>Khairpur Saddat</t>
  </si>
  <si>
    <t>Latti</t>
  </si>
  <si>
    <t>Baz Wala</t>
  </si>
  <si>
    <t>Bait Mullan Wali</t>
  </si>
  <si>
    <t>Ghalwan-II</t>
  </si>
  <si>
    <t>Fatehpur Janubi</t>
  </si>
  <si>
    <t>Aliwali</t>
  </si>
  <si>
    <t>Yakay Wali</t>
  </si>
  <si>
    <t>Ghalwan</t>
  </si>
  <si>
    <t>Dammar Wala Janubi</t>
  </si>
  <si>
    <t>Banday Shah</t>
  </si>
  <si>
    <t>Rajanpur</t>
  </si>
  <si>
    <t>Jampur</t>
  </si>
  <si>
    <t xml:space="preserve"> Kot Janu </t>
  </si>
  <si>
    <t xml:space="preserve">  Kot Tahir </t>
  </si>
  <si>
    <t xml:space="preserve">Basti Rindan </t>
  </si>
  <si>
    <t>Basti Miran</t>
  </si>
  <si>
    <t xml:space="preserve">Tataar Wala </t>
  </si>
  <si>
    <t xml:space="preserve">Nawan Begraj </t>
  </si>
  <si>
    <t xml:space="preserve">Kotla Diwan </t>
  </si>
  <si>
    <t>Allah Abad Sharqi</t>
  </si>
  <si>
    <t xml:space="preserve"> Allah Abad Gharbi</t>
  </si>
  <si>
    <t xml:space="preserve">Qambar Shah </t>
  </si>
  <si>
    <t xml:space="preserve"> Kotla Mughlan </t>
  </si>
  <si>
    <t xml:space="preserve"> Hairo</t>
  </si>
  <si>
    <t xml:space="preserve"> Mohammad Pur # 2 (New)</t>
  </si>
  <si>
    <t xml:space="preserve"> Piroo Wala </t>
  </si>
  <si>
    <t xml:space="preserve">Bokhara </t>
  </si>
  <si>
    <t xml:space="preserve"> Boolay Wala </t>
  </si>
  <si>
    <t xml:space="preserve"> Muhammad Pur # 1 </t>
  </si>
  <si>
    <t>Thul Ali Muhammad</t>
  </si>
  <si>
    <t xml:space="preserve">Tibbi Lundan </t>
  </si>
  <si>
    <t xml:space="preserve">Dajal </t>
  </si>
  <si>
    <t xml:space="preserve">Rakh Azmat Wala </t>
  </si>
  <si>
    <t xml:space="preserve">Burray Wala </t>
  </si>
  <si>
    <t xml:space="preserve">Jhok Mahar </t>
  </si>
  <si>
    <t xml:space="preserve">Tufki </t>
  </si>
  <si>
    <t xml:space="preserve"> Wah Leshari </t>
  </si>
  <si>
    <t xml:space="preserve"> Tal Shumali </t>
  </si>
  <si>
    <t xml:space="preserve">Noorpur Manjhu Wala </t>
  </si>
  <si>
    <t>Naushehra Gharbi</t>
  </si>
  <si>
    <t xml:space="preserve">Harrand </t>
  </si>
  <si>
    <t xml:space="preserve">Bakhir Pur </t>
  </si>
  <si>
    <t xml:space="preserve"> Lundi Saidan</t>
  </si>
  <si>
    <t xml:space="preserve"> Haji Pur </t>
  </si>
  <si>
    <t>Pir Bux Sharqi</t>
  </si>
  <si>
    <t xml:space="preserve"> Mehray Wala</t>
  </si>
  <si>
    <t>Sikhani Wala</t>
  </si>
  <si>
    <t xml:space="preserve"> Sahan Wala</t>
  </si>
  <si>
    <t>Naushehra Sharqi</t>
  </si>
  <si>
    <t>Bait Sauntra</t>
  </si>
  <si>
    <t xml:space="preserve"> Chak Lassa</t>
  </si>
  <si>
    <t xml:space="preserve">Kotla Khan Muhammad </t>
  </si>
  <si>
    <t xml:space="preserve"> Kotla Essan</t>
  </si>
  <si>
    <t xml:space="preserve"> Shikar Pur</t>
  </si>
  <si>
    <t xml:space="preserve"> Fateh Pur</t>
  </si>
  <si>
    <t xml:space="preserve"> Jahan Pur</t>
  </si>
  <si>
    <t xml:space="preserve"> Chak Shikari</t>
  </si>
  <si>
    <t xml:space="preserve"> Noor Pur Machhi wala </t>
  </si>
  <si>
    <t xml:space="preserve"> Rakh Daima/ Head Hamid</t>
  </si>
  <si>
    <t xml:space="preserve">  Wang</t>
  </si>
  <si>
    <t>Rakh Kot Mitthan</t>
  </si>
  <si>
    <t xml:space="preserve"> Dheengan</t>
  </si>
  <si>
    <t>Kotla Naseer</t>
  </si>
  <si>
    <t xml:space="preserve"> Murghai</t>
  </si>
  <si>
    <t>Aasni</t>
  </si>
  <si>
    <t>Rojhan</t>
  </si>
  <si>
    <t xml:space="preserve"> Gianmal</t>
  </si>
  <si>
    <t xml:space="preserve"> Sabzani</t>
  </si>
  <si>
    <t>Umar Kot</t>
  </si>
  <si>
    <t xml:space="preserve">Bangla Hidayat </t>
  </si>
  <si>
    <t xml:space="preserve"> Meeran Pur</t>
  </si>
  <si>
    <t xml:space="preserve"> Dera Dildar</t>
  </si>
  <si>
    <t>Chak Mut</t>
  </si>
  <si>
    <t xml:space="preserve"> Kacha Chuhan</t>
  </si>
  <si>
    <t xml:space="preserve"> Kacha Mianwali</t>
  </si>
  <si>
    <t xml:space="preserve"> Sonmiani</t>
  </si>
  <si>
    <t xml:space="preserve">Kin Khas
 </t>
  </si>
  <si>
    <t>Belay Shah</t>
  </si>
  <si>
    <t xml:space="preserve"> Gada Nar</t>
  </si>
  <si>
    <t>Kacha Razi</t>
  </si>
  <si>
    <t>Shah Wali</t>
  </si>
  <si>
    <t>DE- Excluded Area</t>
  </si>
  <si>
    <t>Kot Addu</t>
  </si>
  <si>
    <t>Ehsan Pur</t>
  </si>
  <si>
    <t>Hinjrai</t>
  </si>
  <si>
    <t>Tibba</t>
  </si>
  <si>
    <t>Bait Qaim Wala</t>
  </si>
  <si>
    <t>Pattal</t>
  </si>
  <si>
    <t>Choudhary</t>
  </si>
  <si>
    <t>Darigh</t>
  </si>
  <si>
    <t>Pirhar</t>
  </si>
  <si>
    <t>Sheikh Ummar</t>
  </si>
  <si>
    <t>Dogar Kalasra</t>
  </si>
  <si>
    <t>Patti Daya Chokha</t>
  </si>
  <si>
    <t>Patti Ghulam Ali</t>
  </si>
  <si>
    <t>Kashif Abad</t>
  </si>
  <si>
    <t>Gurmani Sharqi</t>
  </si>
  <si>
    <t>Thatha Gurmani Sharqi</t>
  </si>
  <si>
    <t>Dibbi Shah</t>
  </si>
  <si>
    <t>Alurid</t>
  </si>
  <si>
    <t>Mahmood Kot</t>
  </si>
  <si>
    <t>Dona</t>
  </si>
  <si>
    <t>Ghazi Ghat</t>
  </si>
  <si>
    <t>Budh`</t>
  </si>
  <si>
    <t>Zulfiqar Abad</t>
  </si>
  <si>
    <t>Wandar</t>
  </si>
  <si>
    <t>Sadiq Abad</t>
  </si>
  <si>
    <t>Chak No. 567/TDA</t>
  </si>
  <si>
    <t>Shadi Khan Munda</t>
  </si>
  <si>
    <t xml:space="preserve">Noor Shah </t>
  </si>
  <si>
    <t xml:space="preserve"> Chak No. 518/TDA</t>
  </si>
  <si>
    <t>Meer Pur Bhagal</t>
  </si>
  <si>
    <t>Riazabad</t>
  </si>
  <si>
    <t>Chak No. 632/TDA (Aziz Chowk)</t>
  </si>
  <si>
    <t>Aziz Abad</t>
  </si>
  <si>
    <t>Layyah</t>
  </si>
  <si>
    <t>CHAK 172/TDA</t>
  </si>
  <si>
    <t>PAHAR PUR</t>
  </si>
  <si>
    <t>BAIT WASAVA SHUMALI</t>
  </si>
  <si>
    <t>BAKHRI AHMED KHAN</t>
  </si>
  <si>
    <t>SOHANARA WASAWA</t>
  </si>
  <si>
    <t>KOT SULTAN CITY</t>
  </si>
  <si>
    <t>KOT SULTAN RURAL</t>
  </si>
  <si>
    <t>PEER JAGI SHARIF</t>
  </si>
  <si>
    <t>MIRHAN</t>
  </si>
  <si>
    <t>CHAK 393/TDA</t>
  </si>
  <si>
    <t>CHAK 164-A/TDA</t>
  </si>
  <si>
    <t>LADHANA</t>
  </si>
  <si>
    <t>JAMAN SHAH</t>
  </si>
  <si>
    <t>SARISHTA THAL</t>
  </si>
  <si>
    <t>JAKHAR</t>
  </si>
  <si>
    <t>LOUHANCH NASHEB</t>
  </si>
  <si>
    <t>MANDI TOWN</t>
  </si>
  <si>
    <t>LAYYAH THAL JANDI</t>
  </si>
  <si>
    <t>CHOWK AZAM RURAL</t>
  </si>
  <si>
    <t>LAYYAH THAL KALAN</t>
  </si>
  <si>
    <t>TAIL INDUS</t>
  </si>
  <si>
    <t>KOTLA HAJI SHAH</t>
  </si>
  <si>
    <t>SUMRA NASHEB</t>
  </si>
  <si>
    <t>BASTI SHADU KHAN</t>
  </si>
  <si>
    <t>Karor Lal Esan</t>
  </si>
  <si>
    <t>CHAK NO.  306/TDA</t>
  </si>
  <si>
    <t>CHAK 110/TDA</t>
  </si>
  <si>
    <t>SHAH PUR</t>
  </si>
  <si>
    <t>SAHU WALA</t>
  </si>
  <si>
    <t>BASEERA</t>
  </si>
  <si>
    <t>KAROR THAL JANDI</t>
  </si>
  <si>
    <t>RAJAN SHAH</t>
  </si>
  <si>
    <t>GARAY WALA</t>
  </si>
  <si>
    <t>CHAK 98-ML</t>
  </si>
  <si>
    <t>CHAK 112-ML</t>
  </si>
  <si>
    <t>FATEH PUR RURAL</t>
  </si>
  <si>
    <t>WARA SEHRAN</t>
  </si>
  <si>
    <t>ROSHAN SHAH</t>
  </si>
  <si>
    <t>SAMTIA</t>
  </si>
  <si>
    <t>CHAK 90-ML</t>
  </si>
  <si>
    <t>CHAK 93-ML</t>
  </si>
  <si>
    <t>SHAUKAT ABAD</t>
  </si>
  <si>
    <t>Choubara</t>
  </si>
  <si>
    <t>SHER GARH</t>
  </si>
  <si>
    <t>CHAK NO. 452/TDA</t>
  </si>
  <si>
    <t>RAFIQUE ABAD</t>
  </si>
  <si>
    <t>JAMAL CHAPPRI</t>
  </si>
  <si>
    <t>AULAKH THAL KALAN</t>
  </si>
  <si>
    <t>NAWAN KOT</t>
  </si>
  <si>
    <t>KHAIRAY WALA</t>
  </si>
  <si>
    <t>Multan</t>
  </si>
  <si>
    <t>MULTAN CITY</t>
  </si>
  <si>
    <t xml:space="preserve">Nizam Abad  </t>
  </si>
  <si>
    <t xml:space="preserve"> Ameer Abad  </t>
  </si>
  <si>
    <t xml:space="preserve">Shadab Colony </t>
  </si>
  <si>
    <t xml:space="preserve">Gulgasht Colony </t>
  </si>
  <si>
    <t xml:space="preserve">Usman Abad  </t>
  </si>
  <si>
    <t xml:space="preserve">Officer Colony  </t>
  </si>
  <si>
    <t xml:space="preserve">Abid Colony </t>
  </si>
  <si>
    <t xml:space="preserve">Shamas Abad  </t>
  </si>
  <si>
    <t xml:space="preserve">Wahdat Colony  </t>
  </si>
  <si>
    <t xml:space="preserve">Khushhal Colony </t>
  </si>
  <si>
    <t xml:space="preserve">Hasan Abad  </t>
  </si>
  <si>
    <t xml:space="preserve">Mehria Colony  </t>
  </si>
  <si>
    <t xml:space="preserve">Behari Colony </t>
  </si>
  <si>
    <t>Shah Rukn-e-Alam</t>
  </si>
  <si>
    <t xml:space="preserve">New  Multan </t>
  </si>
  <si>
    <t>Ghous Pura</t>
  </si>
  <si>
    <t xml:space="preserve">Momin Abad  </t>
  </si>
  <si>
    <t xml:space="preserve">Ansar Colony  </t>
  </si>
  <si>
    <t xml:space="preserve">Writer Colony  </t>
  </si>
  <si>
    <t>Awan Pura</t>
  </si>
  <si>
    <t xml:space="preserve">Manzoor Abad  </t>
  </si>
  <si>
    <t>Moh. Khawjgan</t>
  </si>
  <si>
    <t>Moh. HazrianWala</t>
  </si>
  <si>
    <t>Ittefaq Pura</t>
  </si>
  <si>
    <t xml:space="preserve">Iqbal Nagar </t>
  </si>
  <si>
    <t>Qasab Pura</t>
  </si>
  <si>
    <t xml:space="preserve">Shah Bring </t>
  </si>
  <si>
    <t xml:space="preserve">Khanqah Inayat Shah  </t>
  </si>
  <si>
    <t>Shah Risal</t>
  </si>
  <si>
    <t>Hasan Parwana</t>
  </si>
  <si>
    <t xml:space="preserve">Jaleel Abad  </t>
  </si>
  <si>
    <t>Bhagwan Pura</t>
  </si>
  <si>
    <t xml:space="preserve">Bagh Langey Khan  </t>
  </si>
  <si>
    <t xml:space="preserve">Nishter Town  </t>
  </si>
  <si>
    <t xml:space="preserve">Sadiq Colony  </t>
  </si>
  <si>
    <t xml:space="preserve">Lateef Abad  </t>
  </si>
  <si>
    <t xml:space="preserve">Sheesha Factory  </t>
  </si>
  <si>
    <t xml:space="preserve">Gulnar Colony </t>
  </si>
  <si>
    <t xml:space="preserve">Willayat Abad  </t>
  </si>
  <si>
    <t xml:space="preserve">Timber Market  </t>
  </si>
  <si>
    <t xml:space="preserve">Siddique  Abad  </t>
  </si>
  <si>
    <t xml:space="preserve">Ashraf Colony </t>
  </si>
  <si>
    <t>Abbas Pura</t>
  </si>
  <si>
    <t>Rangeel Pur</t>
  </si>
  <si>
    <t>Peer Colony</t>
  </si>
  <si>
    <t xml:space="preserve">Gulzeb Colony  </t>
  </si>
  <si>
    <t xml:space="preserve">Niaz  Abad  </t>
  </si>
  <si>
    <t xml:space="preserve">Lohar Colony  </t>
  </si>
  <si>
    <t xml:space="preserve">Mumtaz Abad  </t>
  </si>
  <si>
    <t xml:space="preserve">Qasim Pur Colony  </t>
  </si>
  <si>
    <t xml:space="preserve">Panjnad Colony   </t>
  </si>
  <si>
    <t xml:space="preserve">Ajmair Colony  </t>
  </si>
  <si>
    <t xml:space="preserve">Raam Kali </t>
  </si>
  <si>
    <t>Basti Shore Kot</t>
  </si>
  <si>
    <t xml:space="preserve">Ghous Abad  </t>
  </si>
  <si>
    <t>Moh. Kamangran</t>
  </si>
  <si>
    <t>Moh. Gillaniyan</t>
  </si>
  <si>
    <t xml:space="preserve">Bazar Umar Farooq </t>
  </si>
  <si>
    <t>Shah Gardez</t>
  </si>
  <si>
    <t>Bhakkar Aarbi</t>
  </si>
  <si>
    <t>Qutab Pur</t>
  </si>
  <si>
    <t xml:space="preserve">Sital  Mari  </t>
  </si>
  <si>
    <t>Piran Ghaib.I</t>
  </si>
  <si>
    <t xml:space="preserve">Piran Ghaib.I I </t>
  </si>
  <si>
    <t>Jehangir Abad (U)</t>
  </si>
  <si>
    <t>Neel Kot</t>
  </si>
  <si>
    <t>Taraf  Mubarik-.II</t>
  </si>
  <si>
    <t>Multan Saddar</t>
  </si>
  <si>
    <t xml:space="preserve">Durrana Langana </t>
  </si>
  <si>
    <t xml:space="preserve">Jehangirabad Rural </t>
  </si>
  <si>
    <t xml:space="preserve">Bheni  </t>
  </si>
  <si>
    <t xml:space="preserve">Dera Budhu Malik </t>
  </si>
  <si>
    <t xml:space="preserve">Kaiyan Pur  </t>
  </si>
  <si>
    <t xml:space="preserve">Aalam Gir  </t>
  </si>
  <si>
    <t xml:space="preserve">Jangal Bhera  </t>
  </si>
  <si>
    <t xml:space="preserve">Muzaffar Abad  </t>
  </si>
  <si>
    <t xml:space="preserve">Jhakkar Pur </t>
  </si>
  <si>
    <t xml:space="preserve">Tibba Masoud Pur  </t>
  </si>
  <si>
    <t xml:space="preserve">Qasim Baila  </t>
  </si>
  <si>
    <t xml:space="preserve">Muhammad Pur Ghota  </t>
  </si>
  <si>
    <t xml:space="preserve">Raaj Ghat  </t>
  </si>
  <si>
    <t xml:space="preserve">Alamdi Sura </t>
  </si>
  <si>
    <t xml:space="preserve">Jhoke Wains </t>
  </si>
  <si>
    <t xml:space="preserve">Ailam Pur   </t>
  </si>
  <si>
    <t xml:space="preserve">Bosan </t>
  </si>
  <si>
    <t xml:space="preserve">Jungle Kalran Wala  </t>
  </si>
  <si>
    <t xml:space="preserve">Matital  </t>
  </si>
  <si>
    <t xml:space="preserve">Inayatpur Mahota  </t>
  </si>
  <si>
    <t>5-Koha</t>
  </si>
  <si>
    <t xml:space="preserve">Saley Mehay  </t>
  </si>
  <si>
    <t xml:space="preserve">Basti Nau  </t>
  </si>
  <si>
    <t xml:space="preserve">Nawab Pur </t>
  </si>
  <si>
    <t xml:space="preserve">Lutfabad  </t>
  </si>
  <si>
    <t xml:space="preserve">Binda Sandila  </t>
  </si>
  <si>
    <t xml:space="preserve">Tajpur Sandila  </t>
  </si>
  <si>
    <t xml:space="preserve">Sher Shah  </t>
  </si>
  <si>
    <t xml:space="preserve">Khokhran </t>
  </si>
  <si>
    <t xml:space="preserve">Hamidpur Kanora </t>
  </si>
  <si>
    <t xml:space="preserve">Ambala  </t>
  </si>
  <si>
    <t xml:space="preserve">Feroze Pur  </t>
  </si>
  <si>
    <t>Qasbas.I</t>
  </si>
  <si>
    <t>Qasba Sani</t>
  </si>
  <si>
    <t>Chaddhar</t>
  </si>
  <si>
    <t>Rana Wahin</t>
  </si>
  <si>
    <t>Traggar</t>
  </si>
  <si>
    <t>12/F -Basti Malok</t>
  </si>
  <si>
    <t>Qadirpur Larr</t>
  </si>
  <si>
    <t>Mubarik Pur</t>
  </si>
  <si>
    <t>Qasba  Chaharum</t>
  </si>
  <si>
    <t>Kabir Pur</t>
  </si>
  <si>
    <t>Larr</t>
  </si>
  <si>
    <t>Chak 5/Faiz</t>
  </si>
  <si>
    <t>Rid</t>
  </si>
  <si>
    <t>Billi Wala</t>
  </si>
  <si>
    <t>Chak 1/F</t>
  </si>
  <si>
    <t>Sher Singh Wala</t>
  </si>
  <si>
    <t>Chak 18/MR</t>
  </si>
  <si>
    <t>Ghotey Wala</t>
  </si>
  <si>
    <t>Khan Pur Maral</t>
  </si>
  <si>
    <t>Kot Rab Nawaz</t>
  </si>
  <si>
    <t>Dumra</t>
  </si>
  <si>
    <t>Jhok  Lashkarpur</t>
  </si>
  <si>
    <t>Jalal Abad</t>
  </si>
  <si>
    <t>Makhdoom Rashid</t>
  </si>
  <si>
    <t>Chak 2/MR</t>
  </si>
  <si>
    <t>Qadir Pur Raan Sharqi</t>
  </si>
  <si>
    <t>Kirpal Pur</t>
  </si>
  <si>
    <t>Tatey  Pur</t>
  </si>
  <si>
    <t>Kothey Wala Sh.</t>
  </si>
  <si>
    <t>Dograna</t>
  </si>
  <si>
    <t>Chatha</t>
  </si>
  <si>
    <t>Khagay Wala</t>
  </si>
  <si>
    <t>Kotla Maharan</t>
  </si>
  <si>
    <t>Korai Tumak</t>
  </si>
  <si>
    <t>Loother</t>
  </si>
  <si>
    <t>Bangal Wala Sharqi</t>
  </si>
  <si>
    <t>Qadirpur Rana (C)</t>
  </si>
  <si>
    <t>Qadirpur Ran Gharbi</t>
  </si>
  <si>
    <t>TEHSIL 
SHUJA ABAD</t>
  </si>
  <si>
    <t>Ponta</t>
  </si>
  <si>
    <t>Daira Pur</t>
  </si>
  <si>
    <t>Chak R.S.</t>
  </si>
  <si>
    <t>Sikandar Abad</t>
  </si>
  <si>
    <t>Todar Pur</t>
  </si>
  <si>
    <t>Khoja</t>
  </si>
  <si>
    <t>Shah Pur Ubha</t>
  </si>
  <si>
    <t>Gajju Hatta</t>
  </si>
  <si>
    <t>Basti Mithu</t>
  </si>
  <si>
    <t>Raja Raam</t>
  </si>
  <si>
    <t>Mari Noon</t>
  </si>
  <si>
    <t>Kotli Nijabat</t>
  </si>
  <si>
    <t>Shah Moosa</t>
  </si>
  <si>
    <t>Matootli</t>
  </si>
  <si>
    <t>Thatha Ghalwan</t>
  </si>
  <si>
    <t>Qaisar Pur</t>
  </si>
  <si>
    <t>Obaara</t>
  </si>
  <si>
    <t>Gunwain</t>
  </si>
  <si>
    <t xml:space="preserve"> Panjani </t>
  </si>
  <si>
    <t>Jalalpur Khakhi</t>
  </si>
  <si>
    <t>Mohan Pur</t>
  </si>
  <si>
    <t>Bagrain</t>
  </si>
  <si>
    <t>Gardez Pur</t>
  </si>
  <si>
    <t>Rukan Hatti</t>
  </si>
  <si>
    <t>TEHSIL 
JALAL PUR</t>
  </si>
  <si>
    <t>Karam Ali Wala</t>
  </si>
  <si>
    <t>165-Lal Wah</t>
  </si>
  <si>
    <t>Mian Pur Belay Wala</t>
  </si>
  <si>
    <t>Jagu Wala</t>
  </si>
  <si>
    <t>Kahnoon</t>
  </si>
  <si>
    <t>Bahadar Pur</t>
  </si>
  <si>
    <t>Kotla Chakar</t>
  </si>
  <si>
    <t>Depal</t>
  </si>
  <si>
    <t>Noraja Bhutta</t>
  </si>
  <si>
    <t>Shujaat pur</t>
  </si>
  <si>
    <t>Duraab Pur</t>
  </si>
  <si>
    <t xml:space="preserve">Sheni </t>
  </si>
  <si>
    <t>Karmon Wali</t>
  </si>
  <si>
    <t>Bait Kach Janoobi</t>
  </si>
  <si>
    <t>Bait Kach Shamali</t>
  </si>
  <si>
    <t>Inayat Pur</t>
  </si>
  <si>
    <t>Ali Pur Sadaat</t>
  </si>
  <si>
    <t>Ghazi Pur</t>
  </si>
  <si>
    <t>Kotli Adil</t>
  </si>
  <si>
    <t>Baheli</t>
  </si>
  <si>
    <t>Jahan Pur</t>
  </si>
  <si>
    <t>Hafiz Wala</t>
  </si>
  <si>
    <t>Khanewal</t>
  </si>
  <si>
    <t>Kabirwala</t>
  </si>
  <si>
    <t>Salar Wahin Nau</t>
  </si>
  <si>
    <t>Man Kot</t>
  </si>
  <si>
    <t>Thul Najeeb</t>
  </si>
  <si>
    <t>Salar Wahin Kohna</t>
  </si>
  <si>
    <t>Sardar Pur</t>
  </si>
  <si>
    <t>Mumdal</t>
  </si>
  <si>
    <t>Tangra</t>
  </si>
  <si>
    <t>Baqir Pur</t>
  </si>
  <si>
    <t>Hasmat Mirali</t>
  </si>
  <si>
    <t>Ibrahim Pur</t>
  </si>
  <si>
    <t>Okan wala</t>
  </si>
  <si>
    <t>Moonga wala</t>
  </si>
  <si>
    <t>Boota Singh wala</t>
  </si>
  <si>
    <t>Chak Haiderabad</t>
  </si>
  <si>
    <t>Javind Singh wala</t>
  </si>
  <si>
    <t>Chak Norang shah</t>
  </si>
  <si>
    <t>Narhal</t>
  </si>
  <si>
    <t>Moola pur</t>
  </si>
  <si>
    <t>Kohi wala</t>
  </si>
  <si>
    <t>Mahni sial</t>
  </si>
  <si>
    <t>Sham Kot</t>
  </si>
  <si>
    <t>Jamas abad</t>
  </si>
  <si>
    <t>Kot Bahadur</t>
  </si>
  <si>
    <t>Nabi pur</t>
  </si>
  <si>
    <t>Mari sahu</t>
  </si>
  <si>
    <t>Bilawal pur</t>
  </si>
  <si>
    <t>Jasso kawain</t>
  </si>
  <si>
    <t>Judh pur</t>
  </si>
  <si>
    <t>Chopar Hatta</t>
  </si>
  <si>
    <t>Barajh Sargana</t>
  </si>
  <si>
    <t>Kot Gohar Muhammad</t>
  </si>
  <si>
    <t>Sarai sidhu</t>
  </si>
  <si>
    <t>Qatal Pur</t>
  </si>
  <si>
    <t>Kund Sargana</t>
  </si>
  <si>
    <t>Baggar</t>
  </si>
  <si>
    <t>Daduana</t>
  </si>
  <si>
    <t>Kot Islam</t>
  </si>
  <si>
    <t>Haveli Koranga</t>
  </si>
  <si>
    <t>Chak No. 6/DH (Dharkhana)</t>
  </si>
  <si>
    <t>Chak No. 9/GH</t>
  </si>
  <si>
    <t>Chak No. 13/DH</t>
  </si>
  <si>
    <t>Mubarak Pur</t>
  </si>
  <si>
    <t>Hussain  Abad Awal</t>
  </si>
  <si>
    <t>Umeed Garh</t>
  </si>
  <si>
    <t>Shahadat Kandla</t>
  </si>
  <si>
    <t>Mian Channu</t>
  </si>
  <si>
    <t>Ghous Pur</t>
  </si>
  <si>
    <t>Chak No. 9-B/8-R</t>
  </si>
  <si>
    <t>Chak No. 3/8-AR</t>
  </si>
  <si>
    <t>Chak No. 14/8-AR</t>
  </si>
  <si>
    <t>Noori Suhag</t>
  </si>
  <si>
    <t>Choghata Panjoana</t>
  </si>
  <si>
    <t>Rootle</t>
  </si>
  <si>
    <t>Chak No. 20/8-BR</t>
  </si>
  <si>
    <t>Jarahi</t>
  </si>
  <si>
    <t>Chak No. 123/7-ER</t>
  </si>
  <si>
    <t>Chak No. 129/15-L</t>
  </si>
  <si>
    <t>Chak No. 133/16-L</t>
  </si>
  <si>
    <t>Chak No. 131/15-L</t>
  </si>
  <si>
    <t>Chak No. 134/16-L</t>
  </si>
  <si>
    <t>Chak No. 7/8-AR</t>
  </si>
  <si>
    <t>Chak No. 135/16-L</t>
  </si>
  <si>
    <t>Chak No. 84/15-L</t>
  </si>
  <si>
    <t>Chak No. 89/15-L</t>
  </si>
  <si>
    <t>Chak No. 61-A/15-L</t>
  </si>
  <si>
    <t>Chak No. 127/15-L</t>
  </si>
  <si>
    <t>Chak No. 44/15-L</t>
  </si>
  <si>
    <t>Chak No. 126/15-L</t>
  </si>
  <si>
    <t>Chak No. 125/15-L</t>
  </si>
  <si>
    <t>Chak No. 124/15-L</t>
  </si>
  <si>
    <t>Chak No. 120/15-L</t>
  </si>
  <si>
    <t>Chak No. 123/15-L</t>
  </si>
  <si>
    <t>Chak No. 93/15-L</t>
  </si>
  <si>
    <t>Chak No. 59/15-L</t>
  </si>
  <si>
    <t>Chak No. 92/15-L</t>
  </si>
  <si>
    <t>Chak No. 102/15-L</t>
  </si>
  <si>
    <t>Chak No. 105/15-L</t>
  </si>
  <si>
    <t>Chak No. 98/15-L</t>
  </si>
  <si>
    <t>Chak No. 100/15-L</t>
  </si>
  <si>
    <t>Chak No. 110/15-L</t>
  </si>
  <si>
    <t>Chak No. 115/15-L</t>
  </si>
  <si>
    <t>Chak No. 57/15-L</t>
  </si>
  <si>
    <t>Chak No. 16/V</t>
  </si>
  <si>
    <t>Chak No. 12/AH</t>
  </si>
  <si>
    <t>Chak No. 10/AH</t>
  </si>
  <si>
    <t>Chak No. 4/AH</t>
  </si>
  <si>
    <t>Makhdoom Pur-I</t>
  </si>
  <si>
    <t>Makhdoom Pur-II</t>
  </si>
  <si>
    <t>Chak No. 11-A/8-R</t>
  </si>
  <si>
    <t>Chak No. 14/8-R</t>
  </si>
  <si>
    <t>Chak No. 4/8-AR</t>
  </si>
  <si>
    <t>Chak No. 16/9-R</t>
  </si>
  <si>
    <t>Chak No. 7/9-R</t>
  </si>
  <si>
    <t>Chak No. 14/9-R</t>
  </si>
  <si>
    <t>Chak No. 19/9-R</t>
  </si>
  <si>
    <t>Chak No. 23/10-R</t>
  </si>
  <si>
    <t>Chak No. 36/10-R</t>
  </si>
  <si>
    <t>Chak No. 30/10-R</t>
  </si>
  <si>
    <t>Chak No. 27/10-R</t>
  </si>
  <si>
    <t>Chak No. 80/10-R</t>
  </si>
  <si>
    <t>Chak No. 76/10-R</t>
  </si>
  <si>
    <t>Chak No. 86/10-R</t>
  </si>
  <si>
    <t>Chak No. 72/10-R</t>
  </si>
  <si>
    <t>Chak No. 70/10-R</t>
  </si>
  <si>
    <t>Chak No. 41/10-R</t>
  </si>
  <si>
    <t>Chak No. 78/15-L</t>
  </si>
  <si>
    <t>Chak No. 81/15-L</t>
  </si>
  <si>
    <t>Chak No. 70/15-L</t>
  </si>
  <si>
    <t>Chak No. 72-73/15-L</t>
  </si>
  <si>
    <t>Chak No. 74/15-L</t>
  </si>
  <si>
    <t>Chak No. 45/10-R</t>
  </si>
  <si>
    <t>Chak No. 58/10-R</t>
  </si>
  <si>
    <t>Chak No. 73/10-R</t>
  </si>
  <si>
    <t>Chak No. 92/10-R</t>
  </si>
  <si>
    <t>Chak No. 166/10-R</t>
  </si>
  <si>
    <t>Chak No. 170/10-R</t>
  </si>
  <si>
    <t>Jahanian</t>
  </si>
  <si>
    <t>Chak No. 57/10-R</t>
  </si>
  <si>
    <t>Chak No. 100/10-R</t>
  </si>
  <si>
    <t>Chak No. 160/10-R</t>
  </si>
  <si>
    <t>Chak No. 106/10-R</t>
  </si>
  <si>
    <t>Rahim Shah</t>
  </si>
  <si>
    <t>Chak No. 115/10-R</t>
  </si>
  <si>
    <t>Chak No. 157/10-R</t>
  </si>
  <si>
    <t>Chak No. 174/10-R</t>
  </si>
  <si>
    <t>Chak No. 149/10-R</t>
  </si>
  <si>
    <t>Mian Pur</t>
  </si>
  <si>
    <t>Chak No. 140/10-R</t>
  </si>
  <si>
    <t>Chak No. 117/10-R</t>
  </si>
  <si>
    <t>Chak No. 138/10-R</t>
  </si>
  <si>
    <t>Chak No. 136/10-R</t>
  </si>
  <si>
    <t>Chak No. 127/10-R</t>
  </si>
  <si>
    <t>Thatha Sadiqabad</t>
  </si>
  <si>
    <t>Ali Sher Wahin</t>
  </si>
  <si>
    <t>Chak No. 132/10-R</t>
  </si>
  <si>
    <t xml:space="preserve">Vehari </t>
  </si>
  <si>
    <t>Vehari</t>
  </si>
  <si>
    <t>1-52/WB</t>
  </si>
  <si>
    <t>2-78/WB</t>
  </si>
  <si>
    <t>3-155/WB</t>
  </si>
  <si>
    <t>4-95/WB</t>
  </si>
  <si>
    <t>5-87/WB</t>
  </si>
  <si>
    <t>6-24/WB</t>
  </si>
  <si>
    <t>7-56/WB</t>
  </si>
  <si>
    <t>8-58/WB</t>
  </si>
  <si>
    <t>9-34/WB</t>
  </si>
  <si>
    <t>10-204/EB</t>
  </si>
  <si>
    <t>11-194/EB</t>
  </si>
  <si>
    <t>12-16/WB</t>
  </si>
  <si>
    <t>13-75/WB</t>
  </si>
  <si>
    <t>14-01/WB</t>
  </si>
  <si>
    <t>15-166/EB</t>
  </si>
  <si>
    <t>16-533/EB</t>
  </si>
  <si>
    <t>17. 537/EB</t>
  </si>
  <si>
    <t>18. 561/EB</t>
  </si>
  <si>
    <t>19. 15/WB</t>
  </si>
  <si>
    <t>20.  19/WB</t>
  </si>
  <si>
    <t>21. Fazal Wah</t>
  </si>
  <si>
    <t>22. Allah Abad</t>
  </si>
  <si>
    <t>23. Kot Ghulam Qadir</t>
  </si>
  <si>
    <t>24. Budh Ghulam</t>
  </si>
  <si>
    <t>25. Dad Kamera</t>
  </si>
  <si>
    <t>26. Luddan</t>
  </si>
  <si>
    <t>27. Ali-Ud-Din</t>
  </si>
  <si>
    <t>28. Akbar Shah</t>
  </si>
  <si>
    <t>29. Qadir Wah</t>
  </si>
  <si>
    <t>30. Karim Wah</t>
  </si>
  <si>
    <t>31. 63/WB</t>
  </si>
  <si>
    <t>32. 41/WB</t>
  </si>
  <si>
    <t>33. 53/WB</t>
  </si>
  <si>
    <t xml:space="preserve">Burewala </t>
  </si>
  <si>
    <t>34-170/EB</t>
  </si>
  <si>
    <t>35-148/EB</t>
  </si>
  <si>
    <t>36-521/EB</t>
  </si>
  <si>
    <t>37-515/EB</t>
  </si>
  <si>
    <t>38-499/EB</t>
  </si>
  <si>
    <t>39-425/EB</t>
  </si>
  <si>
    <t>40-128/EB</t>
  </si>
  <si>
    <t>41- 124/EB</t>
  </si>
  <si>
    <t>42- 98/EB</t>
  </si>
  <si>
    <t>43- 403/EB</t>
  </si>
  <si>
    <t>44- 199/EB</t>
  </si>
  <si>
    <t>45- 175/EB</t>
  </si>
  <si>
    <t>46-  173/EB</t>
  </si>
  <si>
    <t>47- 215/EB</t>
  </si>
  <si>
    <t>48-187/EB</t>
  </si>
  <si>
    <t>49-223/EB</t>
  </si>
  <si>
    <t>50-247/EB</t>
  </si>
  <si>
    <t>51-267/EB</t>
  </si>
  <si>
    <t>52-287/EB</t>
  </si>
  <si>
    <t>53-283/EB</t>
  </si>
  <si>
    <t>54-291/EB</t>
  </si>
  <si>
    <t>55-Jamlera</t>
  </si>
  <si>
    <t>56. Sahuka</t>
  </si>
  <si>
    <t>57. 305/EB</t>
  </si>
  <si>
    <t>58. 325/EB</t>
  </si>
  <si>
    <t>59. 265/EB</t>
  </si>
  <si>
    <t>60. 333/EB</t>
  </si>
  <si>
    <t>61. 317/EB</t>
  </si>
  <si>
    <t>62-Saldera Aithar</t>
  </si>
  <si>
    <t>63-50/KB</t>
  </si>
  <si>
    <t>64-Ghafoor Wah</t>
  </si>
  <si>
    <t>65-495/EB</t>
  </si>
  <si>
    <t>66-447/EB</t>
  </si>
  <si>
    <t>67-457/EB</t>
  </si>
  <si>
    <t>Mailsi</t>
  </si>
  <si>
    <t>68- 158/WB</t>
  </si>
  <si>
    <t>69- 335/WB</t>
  </si>
  <si>
    <t xml:space="preserve">70- Tibba Sultan Pur </t>
  </si>
  <si>
    <t xml:space="preserve">71- Sehar </t>
  </si>
  <si>
    <t xml:space="preserve">72- Sanda </t>
  </si>
  <si>
    <t xml:space="preserve">73- 124/WB  </t>
  </si>
  <si>
    <t xml:space="preserve">74- 188/WB  </t>
  </si>
  <si>
    <t xml:space="preserve">75 100/WB  </t>
  </si>
  <si>
    <t>76 (Zaheer Abad Saheed)</t>
  </si>
  <si>
    <t>77- 88/WB</t>
  </si>
  <si>
    <t>78- Shatab Garh</t>
  </si>
  <si>
    <t>79- Mitroo</t>
  </si>
  <si>
    <t>80- Sandhal</t>
  </si>
  <si>
    <t>81- 69/WB</t>
  </si>
  <si>
    <t>82- Sargana</t>
  </si>
  <si>
    <t>83- Kotli Mohtam</t>
  </si>
  <si>
    <t>84-Muhammad Shah</t>
  </si>
  <si>
    <t>85-Karampur</t>
  </si>
  <si>
    <t>86-Burana 
Khas</t>
  </si>
  <si>
    <t>87-Alam Pur</t>
  </si>
  <si>
    <t>88-Dhamaki</t>
  </si>
  <si>
    <t>89-Fadda</t>
  </si>
  <si>
    <t>90-Chattani</t>
  </si>
  <si>
    <t>91-Fateh Pur</t>
  </si>
  <si>
    <t>92- Warsi Wahin</t>
  </si>
  <si>
    <t>93-Jallah Jeem</t>
  </si>
  <si>
    <t>94- Mailsi Deh</t>
  </si>
  <si>
    <t>95-Kikri Khurd</t>
  </si>
  <si>
    <t>96-Buland Pur</t>
  </si>
  <si>
    <t>97- Ali Wah</t>
  </si>
  <si>
    <t>98- Noraba</t>
  </si>
  <si>
    <t>99-Jahan Pur</t>
  </si>
  <si>
    <t>100-Chak 1-M</t>
  </si>
  <si>
    <t>101- Lali Pur</t>
  </si>
  <si>
    <t>102-151/WB</t>
  </si>
  <si>
    <t>103-Lal Saggoo</t>
  </si>
  <si>
    <t>104-195/WB</t>
  </si>
  <si>
    <t>105- Kharala</t>
  </si>
  <si>
    <t xml:space="preserve">Lodhran </t>
  </si>
  <si>
    <t>Lahori</t>
  </si>
  <si>
    <t>Sagwan</t>
  </si>
  <si>
    <t>Rawani</t>
  </si>
  <si>
    <t>Chak No. 49/M</t>
  </si>
  <si>
    <t>Miran Pur</t>
  </si>
  <si>
    <t>Chak Himta</t>
  </si>
  <si>
    <t>Raja Pur</t>
  </si>
  <si>
    <t>Kamal Pur Jatial</t>
  </si>
  <si>
    <t>Thatti Sameja</t>
  </si>
  <si>
    <t xml:space="preserve">Haveli Naseer Khan </t>
  </si>
  <si>
    <t>Dera Jand</t>
  </si>
  <si>
    <t>Danwran</t>
  </si>
  <si>
    <t>Adam Wahin</t>
  </si>
  <si>
    <t>Sandhi Wala</t>
  </si>
  <si>
    <t>Doran Wala</t>
  </si>
  <si>
    <t>Chamb Kulyar</t>
  </si>
  <si>
    <t>Bhootaiji</t>
  </si>
  <si>
    <t>Khanwan Ghalwan North</t>
  </si>
  <si>
    <t>Qureshi Wala</t>
  </si>
  <si>
    <t>Saadullah Pur</t>
  </si>
  <si>
    <t>Wahi Imam Bakhsh</t>
  </si>
  <si>
    <t>Gogran</t>
  </si>
  <si>
    <t>Salsadar</t>
  </si>
  <si>
    <t>Kundi</t>
  </si>
  <si>
    <t>Summra</t>
  </si>
  <si>
    <t>Sheir Pur</t>
  </si>
  <si>
    <t>Wahi Salamat Rai</t>
  </si>
  <si>
    <t>Dunya Pur</t>
  </si>
  <si>
    <t>Chak No. 384/WB</t>
  </si>
  <si>
    <t>Chak No. 353/WB</t>
  </si>
  <si>
    <t>Chak No. 355/WB</t>
  </si>
  <si>
    <t>Chak No. 342/WB</t>
  </si>
  <si>
    <t>Noor Garh</t>
  </si>
  <si>
    <t>Sultan Ayoub Qatal/ Chak No. 307/WB</t>
  </si>
  <si>
    <t>UC # 35Jhandeer Wah</t>
  </si>
  <si>
    <t xml:space="preserve">
Maqbool Wah</t>
  </si>
  <si>
    <t>Chak No. 231/WB</t>
  </si>
  <si>
    <t>Ladha Bohar</t>
  </si>
  <si>
    <t>Chak No. 237/WB</t>
  </si>
  <si>
    <t>Chak No. 11/M</t>
  </si>
  <si>
    <t>UC # 42Chak No. 35/M</t>
  </si>
  <si>
    <t>UC # 43Siraj Wala/ Chak No. 37/M</t>
  </si>
  <si>
    <t>Jallah Arein</t>
  </si>
  <si>
    <t>Chak No. 366/WB</t>
  </si>
  <si>
    <t>Chak No. 360/WB</t>
  </si>
  <si>
    <t>Chak No. 357/WB</t>
  </si>
  <si>
    <t>Makhdoom Aali</t>
  </si>
  <si>
    <t>Chak No. 386/WB</t>
  </si>
  <si>
    <t>Kehror Pacca</t>
  </si>
  <si>
    <t xml:space="preserve"> Chowki Masti Khan</t>
  </si>
  <si>
    <t>Ameer Pur Sadaat</t>
  </si>
  <si>
    <t>Ali Pur Kanju</t>
  </si>
  <si>
    <t>Rind Jada</t>
  </si>
  <si>
    <t>Gahi Mammar</t>
  </si>
  <si>
    <t>Burhan Pur</t>
  </si>
  <si>
    <t>Dhakna Gharoo</t>
  </si>
  <si>
    <t>Mari Bhagoo Khan</t>
  </si>
  <si>
    <t>Chelay Wahin</t>
  </si>
  <si>
    <t>Massa Kotha</t>
  </si>
  <si>
    <t>Farid Abad</t>
  </si>
  <si>
    <t>Kehror</t>
  </si>
  <si>
    <t>Tibbi Waddan</t>
  </si>
  <si>
    <t>Shah Pur Phull</t>
  </si>
  <si>
    <t>Bahawal Garh</t>
  </si>
  <si>
    <t>Naseer Ud Din Wahin</t>
  </si>
  <si>
    <t>Jamrani Wah</t>
  </si>
  <si>
    <t>Rapper</t>
  </si>
  <si>
    <t>Dhanote -1</t>
  </si>
  <si>
    <t>Noor Shah Gillani</t>
  </si>
  <si>
    <t>Sargodha</t>
  </si>
  <si>
    <t>UC. 1  Midh Pargana Miani             مڈھ پرگنہ میانی</t>
  </si>
  <si>
    <t>UC. 2  Chak Saida  چک سیدا</t>
  </si>
  <si>
    <t>UC. 3  Kalian Pur (Abbas Pur)            کلیان پور (عباس پور)</t>
  </si>
  <si>
    <t>UC.4  Miani  میانی</t>
  </si>
  <si>
    <t>UC. 5  Kot Ahmed Khan                     کوٹ احمد خان</t>
  </si>
  <si>
    <t>UC. 6  Hazoor Pur حضور پور</t>
  </si>
  <si>
    <t>UC. 7  WEROWAL ویرووال</t>
  </si>
  <si>
    <t xml:space="preserve">UC. 8 Fateh Garrh                               فتح گڑھ              </t>
  </si>
  <si>
    <t>UC.  9  Rakh Charagah                         رکھ چراگاہ بھیرہ</t>
  </si>
  <si>
    <t>UC.  10  Khan Muhammad Wala      خان محمد والا</t>
  </si>
  <si>
    <t xml:space="preserve">UC. 11  Alipur Syedan                     علی پور سیداں          </t>
  </si>
  <si>
    <t>UC.  12  Jhamat Ranjhian Wala    جھمٹ رانجھیانوالہ</t>
  </si>
  <si>
    <t>UC.  13  Dhal  ڈھل</t>
  </si>
  <si>
    <t>UC.  14  Chak Mubarak                   چک رم داس(چک مبارک)</t>
  </si>
  <si>
    <t>UC.  15  Chawa چاوہ</t>
  </si>
  <si>
    <t>UC. 16  Nurpur Noon                       نور پور نون</t>
  </si>
  <si>
    <t>Bhera</t>
  </si>
  <si>
    <t xml:space="preserve">UC.  17.   Rato Kala رتو کالا </t>
  </si>
  <si>
    <t xml:space="preserve">UC.  18.   Thathi Noor ٹھٹھی نور </t>
  </si>
  <si>
    <t xml:space="preserve">UC.  19.Chak No. 10 ML                     چک نمبر 10 ایم ایل </t>
  </si>
  <si>
    <t xml:space="preserve">UC. 20.  Nabi Shah Bala نبی شاہ بالا </t>
  </si>
  <si>
    <t>UC. 21. Purana Bhalwal                    پرانا بھلوال</t>
  </si>
  <si>
    <t xml:space="preserve">UC.  22.Chak No.18 NB                    چک نمبر 18 شمالی </t>
  </si>
  <si>
    <t>UC.  23.   Dhori دھوری</t>
  </si>
  <si>
    <t>UC.  24.   Phullarwan پھلروان</t>
  </si>
  <si>
    <t>UC.  25   Chabba Purana چبہ پرانا</t>
  </si>
  <si>
    <t>UC.  26.   Salam        سالم</t>
  </si>
  <si>
    <t xml:space="preserve">UC.  27.   Abdal         ابدال     </t>
  </si>
  <si>
    <t>UC.  28.   Deowal  دیو وال</t>
  </si>
  <si>
    <t xml:space="preserve">UC.  29.   Chak No.6 SB                      چک نمبر 6 جنوبی </t>
  </si>
  <si>
    <t xml:space="preserve">UC.  30.   Chak No.9NB                    چک نمبر 9 شمالی </t>
  </si>
  <si>
    <t xml:space="preserve">UC.  31.  Chak No.10NB                    چک نمبر10 شما لی </t>
  </si>
  <si>
    <t xml:space="preserve">UC.  32.   Chak No.15/SB                 چک نمبر 15 جنوبی </t>
  </si>
  <si>
    <t>UC.   33    Moazam Abad معظم آباد</t>
  </si>
  <si>
    <t>UC.34 Lilliani (Rural)  للیانی رورل</t>
  </si>
  <si>
    <t>UC.35Lilliani (City)  للیانی سٹی</t>
  </si>
  <si>
    <t>UC. 36  Devidaspura (Mustafa Abad) دیوداس پور</t>
  </si>
  <si>
    <t>UC.37   Mateela مٹیلہ</t>
  </si>
  <si>
    <t>UC. 38 Chak No.11/SB                      چک نمبر 11 جنوبی</t>
  </si>
  <si>
    <t>UC.39   Kot Raja کوٹ راجہ</t>
  </si>
  <si>
    <t>UC 40  Chak No.19/SB                     چک نمبر 19 جنوبی</t>
  </si>
  <si>
    <t>UC.41  Hujjan ہجن</t>
  </si>
  <si>
    <t>UC.42  Wan Miana واں میانہ</t>
  </si>
  <si>
    <t xml:space="preserve">UC.43  Bhabra  بھا بھڑہ </t>
  </si>
  <si>
    <t>UC. 44  Bucha Kalan بچہ کلاں</t>
  </si>
  <si>
    <t>UC. 45  Mela میلہ</t>
  </si>
  <si>
    <t>UC. 46 Naseer Pur Kalan
         نصیر پور کلاں</t>
  </si>
  <si>
    <t>UC. 47  Halal Pur ہلال پور</t>
  </si>
  <si>
    <t>UC.48 Takhat Hazra      تخت ہزارہ</t>
  </si>
  <si>
    <t>UC. 49 Midh Ranjha   مڈھ رانجھا</t>
  </si>
  <si>
    <t>UC. 50 Garhi Kala          گڑھی کالا</t>
  </si>
  <si>
    <t>UC.51  Ghullah Pur گھلا پور</t>
  </si>
  <si>
    <t>UC.   52  Kot Miana کوٹ میانہ</t>
  </si>
  <si>
    <t>UC. 53  JALLA MAKHDOOM جلہ مخدوم</t>
  </si>
  <si>
    <t>UC.54  DODA  دودہ</t>
  </si>
  <si>
    <t>UC.55  Lakseen  لکسیں</t>
  </si>
  <si>
    <t xml:space="preserve">UC. 56  Jan Muhamamd Wala  
جان محمد والا </t>
  </si>
  <si>
    <t>UC. 57  Gurna گورنہ</t>
  </si>
  <si>
    <t>UC 58.  Jura Sakesar  جوڑاسکیسر</t>
  </si>
  <si>
    <t>UC 59. Chak No.19/NB                    چک نمبر 19 این-بی</t>
  </si>
  <si>
    <t>UC 60. Ajnala اجنالہ</t>
  </si>
  <si>
    <t>UC 61. Marri ماڑی</t>
  </si>
  <si>
    <t>UC 62. Luk لک</t>
  </si>
  <si>
    <t>UC 63  Chak No.58/NB                      چک نمبر 58 این-بی</t>
  </si>
  <si>
    <t>UC 64.Dharema دھریمہ</t>
  </si>
  <si>
    <t>UC 65 Chak No.67/ANB                   چک نمبر 67-اے-این-بی</t>
  </si>
  <si>
    <t>UC 66. Kolowal کولووال</t>
  </si>
  <si>
    <t>UC 67. Chak No.82/NB                      چک نمبر  82-این بی</t>
  </si>
  <si>
    <t>UC 68.  Chak No.92/NB                   چک نمبر 92-این بی</t>
  </si>
  <si>
    <t>|UC 69. Chak No.104/NB               چک نمبر 104-این بی</t>
  </si>
  <si>
    <t>UC 70.    hak No.103/NB                   چک نمبر 103-این بی</t>
  </si>
  <si>
    <t>71. Chak No.97/NB                             چک نمبر 97-این بی</t>
  </si>
  <si>
    <t>72. Chak No.90/NB                           چک نمبر 90-این بی</t>
  </si>
  <si>
    <t xml:space="preserve">73. Chak No.100/NB                           </t>
  </si>
  <si>
    <t>74. Chak No.79/NB    
     چک نمبر 79-این بی</t>
  </si>
  <si>
    <t>75. REMOUNT DEPOT ریمونٹ ڈپو</t>
  </si>
  <si>
    <t>76. Chak No.71/NB 
        چک نمبر 71-این بی</t>
  </si>
  <si>
    <t>77. Haidarabad Town  حیدرآباد ٹاون</t>
  </si>
  <si>
    <t>78. Chak No.55/NB                             چک نمبر 55-این بی</t>
  </si>
  <si>
    <t>79. Ludewala  لوڈےوالہ</t>
  </si>
  <si>
    <t>80. Chak No.36/NB                           چک نمبر 36-این بی</t>
  </si>
  <si>
    <t>81. Chak No.34/NB 
                    چک نمبر 34-این بی</t>
  </si>
  <si>
    <t>82. Chak No.109/SB   
                 چک نمبر 109-ایس بی</t>
  </si>
  <si>
    <t>83. Chak No.50/NB   
    چک نمبر 50-این بی</t>
  </si>
  <si>
    <t>84. Chak No.113/SB                             چک نمبر 113-ایس بی</t>
  </si>
  <si>
    <t xml:space="preserve">85. Chak No.111/SB                        </t>
  </si>
  <si>
    <t>86. Chak No,107/SB</t>
  </si>
  <si>
    <t>87.Chak No.100/SB</t>
  </si>
  <si>
    <t>88. Chak No.96/SB</t>
  </si>
  <si>
    <t>89. Chak No.88/SB</t>
  </si>
  <si>
    <t>90. Chak No.40/NB</t>
  </si>
  <si>
    <t>91. Mitha Lak مٹھہ لک</t>
  </si>
  <si>
    <t>92. Chokera چوکیرہ</t>
  </si>
  <si>
    <t>93. Chak No.74/SB                               چک نمبر 74-ایس بی</t>
  </si>
  <si>
    <t>94. Chak No.73/SB                               چک نمبر 73-ایس بی</t>
  </si>
  <si>
    <t>95. Bhagtanwala بھاگٹانوالہ</t>
  </si>
  <si>
    <t>96. Chak No.25/SB    
             چک نمبر 25-ایس بی</t>
  </si>
  <si>
    <t>97. Luqman  لقمان</t>
  </si>
  <si>
    <t>98. Laluwali لالووالی</t>
  </si>
  <si>
    <t>99. Chak No.84/SB     
              چک نمبر 84-ایس بی</t>
  </si>
  <si>
    <t>100. Chak No.28/SB                           چک نمبر 28-ایس بی</t>
  </si>
  <si>
    <t>101. Chak No.30/SB</t>
  </si>
  <si>
    <t>102. Chak No.33/SB</t>
  </si>
  <si>
    <t>103. Chak No.36/SB</t>
  </si>
  <si>
    <t>104. Chak No.42/SB</t>
  </si>
  <si>
    <t>105. Chak No.52/SB      
              چک نمبر 52-ایس بی</t>
  </si>
  <si>
    <t>106. Chak No.45/SB                           چک نمبر 45-ایس بی</t>
  </si>
  <si>
    <t>107. Chak No.55/SB                              چک نمبر 55-ایس بی</t>
  </si>
  <si>
    <t>108. Chak No.58/SB                            چک نمبر 58-ایس بی</t>
  </si>
  <si>
    <t>UC 109  Chak No.49-SB</t>
  </si>
  <si>
    <t>UC. 110  Chak No. 120-SB</t>
  </si>
  <si>
    <t>UC. 111  Chak No. 126-SB</t>
  </si>
  <si>
    <t>UC.  112  Shaheen Abad شاھین آباد</t>
  </si>
  <si>
    <t>UC. 113  Chak No. 125-SB</t>
  </si>
  <si>
    <t>UC.114  Chak No. 111-NB</t>
  </si>
  <si>
    <t>UC.115  Chak No. 118-NB</t>
  </si>
  <si>
    <t>UC.116  CHAK NO 135/S.B</t>
  </si>
  <si>
    <t>UC.   117  CHAK NO 132/S.B</t>
  </si>
  <si>
    <t>UC.   118  Chak No. 133-SB</t>
  </si>
  <si>
    <t>UC.   119  Chak No. 138-SB</t>
  </si>
  <si>
    <t>UC.   120  Chak No. 129-NB</t>
  </si>
  <si>
    <t>UC.   121  Chak No. 147/148-NB</t>
  </si>
  <si>
    <t>UC.   122  CHAK NO 131/N.B</t>
  </si>
  <si>
    <t xml:space="preserve">UC.   123  SOBHAGHA   سوبھاگہ </t>
  </si>
  <si>
    <t>UC.   124  CHAK NO 169/NB</t>
  </si>
  <si>
    <t>UC.   125  Chak No. 152/NB</t>
  </si>
  <si>
    <t>UC.   126  SHAHNIKDAR شاہ نکڈر</t>
  </si>
  <si>
    <t>UC.   127  CHAK NO 163/N.B</t>
  </si>
  <si>
    <t>UC.   128  Vijh  وجھ</t>
  </si>
  <si>
    <t>UC.   129  Bochra Kohna                 بوچرہ کہنہ</t>
  </si>
  <si>
    <t>UC.   130  Radhan  رادھن</t>
  </si>
  <si>
    <t>UC.   131  Kud Lathi Ara  
           کد لتھی آڑا</t>
  </si>
  <si>
    <t>UC.   132  Dera  ڈیرہ</t>
  </si>
  <si>
    <t>UC.   133  Mubhare Khan           مبھارے خان</t>
  </si>
  <si>
    <t>UC.   134  Azmatwala  عظمت والا</t>
  </si>
  <si>
    <t>UC.   135  Farooka  فروکہ</t>
  </si>
  <si>
    <t>UC.   136  Kalyar کلیار</t>
  </si>
  <si>
    <t>UC.   137  Sajoka  سجوکہ</t>
  </si>
  <si>
    <t>UC.   138  Thatti Lambi ٹھٹھی لمبی</t>
  </si>
  <si>
    <t>UC.   139  Lakhi Wal لکھیوال</t>
  </si>
  <si>
    <t>UC.   140  Sial Sharif  سیال  شریف</t>
  </si>
  <si>
    <t>UC.   141  Kot Musa Khan                کوٹ موسی خان</t>
  </si>
  <si>
    <t>UC.   142  Jahanian Shah                 جہانیاں شاہ</t>
  </si>
  <si>
    <t>UC.   143  Majoka  مجوکہ</t>
  </si>
  <si>
    <t>UC.   144  Thatti Lang Nooray Wala  ٹھٹھی لانگ(نورے والا)</t>
  </si>
  <si>
    <t>UC.   145  GHANGWAL گھنگوال</t>
  </si>
  <si>
    <t>UC.   146  Khawja Abad                         خواجہ آباد</t>
  </si>
  <si>
    <t>UC.   147  Kalra کالرہ</t>
  </si>
  <si>
    <t>UC.   148   Jhawarian No. 1          جھاوریاں نمبر 1</t>
  </si>
  <si>
    <t>UC.   149  Jhawarian No. 2            جھاوریاں نمبر 2</t>
  </si>
  <si>
    <t xml:space="preserve">UC.   150  Kot Bhai Khan                  کوٹ بھائی خان </t>
  </si>
  <si>
    <t>UC.   151  Kot Pehlwan    
           کوٹ پہلوان</t>
  </si>
  <si>
    <t>UC.   152  Khan Pur خان پور</t>
  </si>
  <si>
    <t>UC.   153  Bakhar Bar  بکھر بار</t>
  </si>
  <si>
    <t>UC.   154  Jalpana جلپانہ</t>
  </si>
  <si>
    <t>UC.   155  Aqil Shah عاقل شاہ</t>
  </si>
  <si>
    <t>UC.   156  Kandan کنڈان</t>
  </si>
  <si>
    <t>UC.   157  Shahpur city  
            شاہ پور سٹی</t>
  </si>
  <si>
    <t>UC.   158  Mangowal Kalan             مانگو وال کلاں</t>
  </si>
  <si>
    <t>UC.   159  Saleem Abad سلیم آباد</t>
  </si>
  <si>
    <t>UC.   160  Jahan Abad جہان آباد</t>
  </si>
  <si>
    <t>UC.   161  HUSSAIN SHAH           حسین شاہ</t>
  </si>
  <si>
    <t>UC.   162  Sabowal صابو وال</t>
  </si>
  <si>
    <t>UC.   163  Chakrala چکڑالہ</t>
  </si>
  <si>
    <t>UC.   164  Gondal گوندل</t>
  </si>
  <si>
    <t>Bhalwal</t>
  </si>
  <si>
    <t>Kotmomin</t>
  </si>
  <si>
    <t>Sillanwali</t>
  </si>
  <si>
    <t>Union Council No.1 New Satellite Town Block-Z                                           نیو سیٹلائیٹ ٹاون بلاک زیڈ</t>
  </si>
  <si>
    <t>Union Council No.2 New Satellite Town Block-W.X.Y                                 نیوسیٹلائیٹ ٹاون بلاک ڈبلیو، ایکس، وائی</t>
  </si>
  <si>
    <t>Union Council No.3  Satellite Town Block-A                                               سیٹلائیٹ ٹاون بلاک-اے</t>
  </si>
  <si>
    <t>Union Council No.4 Jameel Park          جمیل پارک</t>
  </si>
  <si>
    <t>Union Council No.5  Satellite Town Block-B.C.D                                    سیٹلائیٹ ٹاون بلاک بی، سی، ڈی</t>
  </si>
  <si>
    <t>Union Council No.6 Gillwala  گل والہ</t>
  </si>
  <si>
    <t>Union Council No.7 Rehmanpura No.02         رحمانپورہ نمبر 02</t>
  </si>
  <si>
    <t>Union Council No.8 Zafar Colony-Rehman Pura  ظفر کالونی- رحمانپورہ</t>
  </si>
  <si>
    <t>Union Council No.9 Islam Pura           اسلام پورہ</t>
  </si>
  <si>
    <t>Union Council No.10 Kot Farid           کوٹ فرید</t>
  </si>
  <si>
    <t>Union Council No.11 City-II    سٹی-2</t>
  </si>
  <si>
    <t>Union Council No.12 Urban Area      اربن ایریا</t>
  </si>
  <si>
    <t>Union Council No.13  Iqbal Colony     اقبال کالونی</t>
  </si>
  <si>
    <t>Union Council No.14  New                 Muhammadi Colony                                 نیو محمدی کالونی</t>
  </si>
  <si>
    <t>Union Council No.15                           Muqam-e-Hayat-II    مقام حیات-2</t>
  </si>
  <si>
    <t>Union Council No.16                       Muqam-e-Hayat-I     مقام حیات-1</t>
  </si>
  <si>
    <t>Union Council No.17                           Block-No.5-11,      بلاک نمبر 5-11</t>
  </si>
  <si>
    <t>Union Council No.18 City-I    سٹی ون</t>
  </si>
  <si>
    <t>Union Council No.19 Old Civil Line        اولڈ سول لائن</t>
  </si>
  <si>
    <t>Union Council No.20 D.H.Q                    ڈی ایچ کیو</t>
  </si>
  <si>
    <t>Union Council No.21 Muslim Abad       مسلم آباد</t>
  </si>
  <si>
    <t>Union Council No.22 Istaqlalabad        استقلال آباد</t>
  </si>
  <si>
    <t>UC No. 1 Uchali</t>
  </si>
  <si>
    <t>UC No. 02 Anga</t>
  </si>
  <si>
    <t>UC No. 03 Sadiqabad Kufri)</t>
  </si>
  <si>
    <t>UC No. 04 Mardwal</t>
  </si>
  <si>
    <t>UC No. 05 Khura</t>
  </si>
  <si>
    <t>UC No. 06 Khabaki</t>
  </si>
  <si>
    <t>UC No. 07 Padhrar</t>
  </si>
  <si>
    <t>UC No. 08 Daiwal</t>
  </si>
  <si>
    <t>UC No. 09 Katha Saghral</t>
  </si>
  <si>
    <t>UC No. 10 Tilokar Shumali</t>
  </si>
  <si>
    <t>UC No. 11 Narri Shumali</t>
  </si>
  <si>
    <t>UC No. 12 Nalli Shumali</t>
  </si>
  <si>
    <t>UC No. 13 Waheer Shumali</t>
  </si>
  <si>
    <t>UC No. 14 Kund Shumali</t>
  </si>
  <si>
    <t>UC No. 15 Jabbi Shumali</t>
  </si>
  <si>
    <t>UC No. 16 Sandral</t>
  </si>
  <si>
    <t>UC No. 17 Chak No. 63 MB</t>
  </si>
  <si>
    <t>UC No. 18 Chak No. 51 MB</t>
  </si>
  <si>
    <t>UC No. 19 Chak No. 50 MB</t>
  </si>
  <si>
    <t>UC No. 20 Botala</t>
  </si>
  <si>
    <t>UC No. 21 Hassan Pur Tiwana</t>
  </si>
  <si>
    <t>UC No. 22 Mohib Pur</t>
  </si>
  <si>
    <t>UC No. 23 Girote</t>
  </si>
  <si>
    <t>UC No. 24 Roda</t>
  </si>
  <si>
    <t>UC No. 25 Lukoo</t>
  </si>
  <si>
    <t>UC No. 26 Mitha Tiwana Janubi</t>
  </si>
  <si>
    <t>UC No. 27 Bijar Janubi</t>
  </si>
  <si>
    <t>UC No. 28 Golewali</t>
  </si>
  <si>
    <t>UC No. 29 Warcha</t>
  </si>
  <si>
    <t>UC No. 30 Choha</t>
  </si>
  <si>
    <t>UC No. 31 Gunjial Shumali</t>
  </si>
  <si>
    <t>UC No. 32 Okhlai Mohla Janubi</t>
  </si>
  <si>
    <t>UC No. 33 Chak No. 14 MB</t>
  </si>
  <si>
    <t>UC No. 34 Gujial Janubi</t>
  </si>
  <si>
    <t>UC No. 35 Utra Janubi</t>
  </si>
  <si>
    <t>UC No. 36 Bandial Janubi</t>
  </si>
  <si>
    <t>UC No. 37 Adhi Kot</t>
  </si>
  <si>
    <t>UC No. 38 Adhi Sargal</t>
  </si>
  <si>
    <t>UC No. 39 Rang Pur Baghoor</t>
  </si>
  <si>
    <t>UC No. 40 Biland</t>
  </si>
  <si>
    <t>UC No. 41 Pellowance</t>
  </si>
  <si>
    <t>UC No. 42 Jora Kalan</t>
  </si>
  <si>
    <t>UC No. 43 Khai Khurd</t>
  </si>
  <si>
    <t>UC No. 44 Jamali</t>
  </si>
  <si>
    <t>UC No. 45 Thala Khatwan</t>
  </si>
  <si>
    <t>UC No. 46 Jhrkil</t>
  </si>
  <si>
    <t>UC No. 47 Rahdari</t>
  </si>
  <si>
    <t>UC No. 48 Noor Pur Rural</t>
  </si>
  <si>
    <t>Naushera</t>
  </si>
  <si>
    <t>Khushab</t>
  </si>
  <si>
    <t>Quaidabad</t>
  </si>
  <si>
    <t>Khaglanwala No. 01</t>
  </si>
  <si>
    <t xml:space="preserve">Kaluan Wala No. 02 </t>
  </si>
  <si>
    <t>Kallur No. 03</t>
  </si>
  <si>
    <t>Sultan Khel No. 04</t>
  </si>
  <si>
    <t>Trag No. 05</t>
  </si>
  <si>
    <t>Kammar Mushani Pacca No. 06</t>
  </si>
  <si>
    <t>Vanjari No. 07</t>
  </si>
  <si>
    <t>Tani Khel No. 08</t>
  </si>
  <si>
    <t>Chapri No. 09</t>
  </si>
  <si>
    <t xml:space="preserve">Manda Khel No. 10 </t>
  </si>
  <si>
    <t>Kot Chandna No. 11</t>
  </si>
  <si>
    <t>Tola Bhangi Khel No. 12</t>
  </si>
  <si>
    <t>Tabi Sar No. 13</t>
  </si>
  <si>
    <t>Watta Khel No. 14</t>
  </si>
  <si>
    <t>Yaru Khel No. 15</t>
  </si>
  <si>
    <t>Shahbaz Khel No. 16</t>
  </si>
  <si>
    <t>Rokhri No. 17</t>
  </si>
  <si>
    <t>Qureshian No. 18</t>
  </si>
  <si>
    <t>Mochh No. 19</t>
  </si>
  <si>
    <t>Dhair Umaid Ali Shah No. 20</t>
  </si>
  <si>
    <t>Daud Khel Rural at Paki Shah Mardan No. 21</t>
  </si>
  <si>
    <t>Mari No. 22</t>
  </si>
  <si>
    <t>Chakrala No. 23</t>
  </si>
  <si>
    <t>Thammey Wali No. 24</t>
  </si>
  <si>
    <t>Ban Hafiz Jee No. 25</t>
  </si>
  <si>
    <t>Namal No. 26</t>
  </si>
  <si>
    <t>Pai Khel No. 27</t>
  </si>
  <si>
    <t>Swans No. 28</t>
  </si>
  <si>
    <t xml:space="preserve">Ghundi No. 29 </t>
  </si>
  <si>
    <t>Musa Khel-I No. 30</t>
  </si>
  <si>
    <t xml:space="preserve">Musa Khel-II No. 31 </t>
  </si>
  <si>
    <t>Chhidru No. 32</t>
  </si>
  <si>
    <t>Abba Khel No. 33</t>
  </si>
  <si>
    <t>Gulmiri No. 34</t>
  </si>
  <si>
    <t>Muzaffar Pur Shumali at Chak Meris No. 35</t>
  </si>
  <si>
    <t>Muzaffar PUr Janubi No. 36</t>
  </si>
  <si>
    <t xml:space="preserve">Wan Bhachran-I at Pacca Ganjera No. 37 </t>
  </si>
  <si>
    <t>Wan Bhachran-II No. 38</t>
  </si>
  <si>
    <t>Shadia No. 39</t>
  </si>
  <si>
    <t>Kacha Gujrat No. 40</t>
  </si>
  <si>
    <t>Doabba No. 41</t>
  </si>
  <si>
    <t>Alluwali No. 42</t>
  </si>
  <si>
    <t>Khola No. 43</t>
  </si>
  <si>
    <t>Kundian Rural No. 44</t>
  </si>
  <si>
    <t>Hernoli Urban No. 45</t>
  </si>
  <si>
    <t>Hernoli Rural No. 46</t>
  </si>
  <si>
    <t>Vichveen Bala No. 47</t>
  </si>
  <si>
    <t>Chak No. 7ML at Hafiz Wala No. 48</t>
  </si>
  <si>
    <t>Dabb No. 49</t>
  </si>
  <si>
    <t>Tibba Mehrban Shah No. 50</t>
  </si>
  <si>
    <t xml:space="preserve">Chak No. 4-DB No. 51 </t>
  </si>
  <si>
    <t>Mianwali</t>
  </si>
  <si>
    <t xml:space="preserve">Isa Khel </t>
  </si>
  <si>
    <t xml:space="preserve">Miawnali </t>
  </si>
  <si>
    <t xml:space="preserve">Piplan </t>
  </si>
  <si>
    <t>U.C -1  Notak</t>
  </si>
  <si>
    <t>U.C -2  Karari Kot</t>
  </si>
  <si>
    <t>U.C -3 Peer Ashab</t>
  </si>
  <si>
    <t>U.C-4  Khansar</t>
  </si>
  <si>
    <t>U.C-5  183-184TDA</t>
  </si>
  <si>
    <t>U.C-6  Daggar Rehtas</t>
  </si>
  <si>
    <t>U.C-7  Daggar Aoulakh</t>
  </si>
  <si>
    <t>U.C-8  Kotla Jam</t>
  </si>
  <si>
    <t>U.C-9 Gadola Daggar</t>
  </si>
  <si>
    <t>U.C-10 Doulat wala</t>
  </si>
  <si>
    <t>U.C-11 Katchi Shahani</t>
  </si>
  <si>
    <t>U.C-12 60-61ML</t>
  </si>
  <si>
    <t>U.C-13 205TDA</t>
  </si>
  <si>
    <t>U.C -14 Daggar Shada</t>
  </si>
  <si>
    <t>U.C-15 Dhandla</t>
  </si>
  <si>
    <t>U.C-16 Bait Bogha</t>
  </si>
  <si>
    <t>U.C-17 Humu wala</t>
  </si>
  <si>
    <t>U.C-18   45TDA</t>
  </si>
  <si>
    <t>U.C-19   Shahani</t>
  </si>
  <si>
    <t>U.C-20 Badyani</t>
  </si>
  <si>
    <t>U.C-21   57TDA</t>
  </si>
  <si>
    <t>U.C-22  Mullan Wali</t>
  </si>
  <si>
    <t>U.C-23  Sial</t>
  </si>
  <si>
    <t>U.C-24 78ML</t>
  </si>
  <si>
    <t>U.C-25 Yousaf Shah</t>
  </si>
  <si>
    <t>U.C-26  Bahel</t>
  </si>
  <si>
    <t xml:space="preserve">27. Karlu Wala </t>
  </si>
  <si>
    <t xml:space="preserve">28.Mahni </t>
  </si>
  <si>
    <t>29. Patti Bulanda</t>
  </si>
  <si>
    <t xml:space="preserve">30.Mankera Rural </t>
  </si>
  <si>
    <t xml:space="preserve">31. Littan </t>
  </si>
  <si>
    <t xml:space="preserve">32. Darbula </t>
  </si>
  <si>
    <t xml:space="preserve">33.Daggar Kotli </t>
  </si>
  <si>
    <t xml:space="preserve">34.Chak No 67/ML </t>
  </si>
  <si>
    <t>35. Haiderabad</t>
  </si>
  <si>
    <t>36. Dhingana</t>
  </si>
  <si>
    <t xml:space="preserve">37. Goharwala </t>
  </si>
  <si>
    <t>38. Noon Daggar</t>
  </si>
  <si>
    <t>39. Maibal Daggar</t>
  </si>
  <si>
    <t>40 Kalwal Daggar</t>
  </si>
  <si>
    <t>41 Kanjan Daggar</t>
  </si>
  <si>
    <t>42. Daily Namdar</t>
  </si>
  <si>
    <t>43 . Noora Shareef</t>
  </si>
  <si>
    <t>44 Ali Khail</t>
  </si>
  <si>
    <t>45 . Chak No 63 DB</t>
  </si>
  <si>
    <t>46 Chak No. 40 ML</t>
  </si>
  <si>
    <t>47. Fazil</t>
  </si>
  <si>
    <t>48 Haitu</t>
  </si>
  <si>
    <t>49. Ghulaman No.1</t>
  </si>
  <si>
    <t>50. Ghulaman No.2</t>
  </si>
  <si>
    <t>51-Kohawar Kalan</t>
  </si>
  <si>
    <t>52-Majoka</t>
  </si>
  <si>
    <t>53-Lak Kalan</t>
  </si>
  <si>
    <t>54-Angra Daggar</t>
  </si>
  <si>
    <t>55-Panjgrian Daggar</t>
  </si>
  <si>
    <t>56-Panjgrian Nasheb</t>
  </si>
  <si>
    <t>57- Chak No 6/TDA</t>
  </si>
  <si>
    <t>58-Daggar Qureshi</t>
  </si>
  <si>
    <t>59-Barkat Wala</t>
  </si>
  <si>
    <t>60-Gadi</t>
  </si>
  <si>
    <t>61-Branga</t>
  </si>
  <si>
    <t>62-Jhamat Shumali</t>
  </si>
  <si>
    <t>63-Daggar Wahgwara</t>
  </si>
  <si>
    <t>64-Dullewala Rural</t>
  </si>
  <si>
    <t>Bhakkar</t>
  </si>
  <si>
    <t>Mankera</t>
  </si>
  <si>
    <t>Kallur Kot</t>
  </si>
  <si>
    <t>Darya Khan</t>
  </si>
  <si>
    <t>List of Union Councils Name &amp; No. Tehsil-District &amp; Division wise 14.03.2023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</si>
</sst>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i/>
      <sz val="2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/>
    <xf numFmtId="0" fontId="0" fillId="0" borderId="5" xfId="0" applyBorder="1"/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0" xfId="0" applyBorder="1"/>
    <xf numFmtId="0" fontId="0" fillId="0" borderId="2" xfId="0" applyBorder="1"/>
    <xf numFmtId="0" fontId="3" fillId="0" borderId="2" xfId="0" applyFont="1" applyBorder="1" applyAlignment="1">
      <alignment horizontal="center" vertical="top"/>
    </xf>
    <xf numFmtId="0" fontId="0" fillId="0" borderId="6" xfId="0" applyBorder="1" applyAlignment="1">
      <alignment wrapText="1"/>
    </xf>
    <xf numFmtId="0" fontId="8" fillId="2" borderId="5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6" xfId="0" applyBorder="1"/>
    <xf numFmtId="0" fontId="0" fillId="0" borderId="5" xfId="0" applyFont="1" applyBorder="1"/>
    <xf numFmtId="0" fontId="3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1" fillId="0" borderId="2" xfId="0" applyFont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12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7"/>
  <sheetViews>
    <sheetView tabSelected="1" view="pageBreakPreview" zoomScale="106" zoomScaleNormal="100" zoomScaleSheetLayoutView="106" workbookViewId="0">
      <selection sqref="A1:E1"/>
    </sheetView>
  </sheetViews>
  <sheetFormatPr defaultRowHeight="15" x14ac:dyDescent="0.25"/>
  <cols>
    <col min="1" max="1" width="5.5703125" style="10" customWidth="1"/>
    <col min="2" max="2" width="15.28515625" style="10" customWidth="1"/>
    <col min="3" max="3" width="16.140625" style="10" customWidth="1"/>
    <col min="4" max="4" width="7.5703125" style="10" customWidth="1"/>
    <col min="5" max="5" width="49.7109375" style="10" customWidth="1"/>
    <col min="6" max="16384" width="9.140625" style="10"/>
  </cols>
  <sheetData>
    <row r="1" spans="1:5" ht="15.75" x14ac:dyDescent="0.25">
      <c r="A1" s="28" t="s">
        <v>4142</v>
      </c>
      <c r="B1" s="28"/>
      <c r="C1" s="28"/>
      <c r="D1" s="28"/>
      <c r="E1" s="29"/>
    </row>
    <row r="2" spans="1:5" x14ac:dyDescent="0.25">
      <c r="A2" s="2"/>
      <c r="B2" s="2"/>
      <c r="C2" s="2"/>
      <c r="D2" s="2"/>
      <c r="E2" s="7"/>
    </row>
    <row r="3" spans="1:5" ht="30" x14ac:dyDescent="0.25">
      <c r="A3" s="1" t="s">
        <v>0</v>
      </c>
      <c r="B3" s="1" t="s">
        <v>1</v>
      </c>
      <c r="C3" s="1" t="s">
        <v>2</v>
      </c>
      <c r="D3" s="1" t="s">
        <v>8</v>
      </c>
      <c r="E3" s="8" t="s">
        <v>9</v>
      </c>
    </row>
    <row r="4" spans="1:5" ht="15" customHeight="1" x14ac:dyDescent="0.25">
      <c r="A4" s="2"/>
      <c r="B4" s="23" t="s">
        <v>4</v>
      </c>
      <c r="C4" s="25" t="s">
        <v>10</v>
      </c>
      <c r="D4" s="4">
        <v>1</v>
      </c>
      <c r="E4" s="7" t="s">
        <v>11</v>
      </c>
    </row>
    <row r="5" spans="1:5" ht="15" customHeight="1" x14ac:dyDescent="0.25">
      <c r="A5" s="2"/>
      <c r="B5" s="23"/>
      <c r="C5" s="25"/>
      <c r="D5" s="4">
        <v>2</v>
      </c>
      <c r="E5" s="7" t="s">
        <v>12</v>
      </c>
    </row>
    <row r="6" spans="1:5" ht="15" customHeight="1" x14ac:dyDescent="0.25">
      <c r="A6" s="2"/>
      <c r="B6" s="23"/>
      <c r="C6" s="25"/>
      <c r="D6" s="4">
        <v>3</v>
      </c>
      <c r="E6" s="7" t="s">
        <v>13</v>
      </c>
    </row>
    <row r="7" spans="1:5" ht="15" customHeight="1" x14ac:dyDescent="0.25">
      <c r="A7" s="2"/>
      <c r="B7" s="23"/>
      <c r="C7" s="25"/>
      <c r="D7" s="4">
        <v>4</v>
      </c>
      <c r="E7" s="7" t="s">
        <v>14</v>
      </c>
    </row>
    <row r="8" spans="1:5" ht="15" customHeight="1" x14ac:dyDescent="0.25">
      <c r="A8" s="2"/>
      <c r="B8" s="23"/>
      <c r="C8" s="25"/>
      <c r="D8" s="4">
        <v>5</v>
      </c>
      <c r="E8" s="7" t="s">
        <v>15</v>
      </c>
    </row>
    <row r="9" spans="1:5" ht="15" customHeight="1" x14ac:dyDescent="0.25">
      <c r="A9" s="2"/>
      <c r="B9" s="23"/>
      <c r="C9" s="25"/>
      <c r="D9" s="4">
        <v>6</v>
      </c>
      <c r="E9" s="7" t="s">
        <v>16</v>
      </c>
    </row>
    <row r="10" spans="1:5" ht="15" customHeight="1" x14ac:dyDescent="0.25">
      <c r="A10" s="2"/>
      <c r="B10" s="23"/>
      <c r="C10" s="25"/>
      <c r="D10" s="4">
        <v>7</v>
      </c>
      <c r="E10" s="7" t="s">
        <v>17</v>
      </c>
    </row>
    <row r="11" spans="1:5" ht="15" customHeight="1" x14ac:dyDescent="0.25">
      <c r="A11" s="2"/>
      <c r="B11" s="23"/>
      <c r="C11" s="25"/>
      <c r="D11" s="4">
        <v>8</v>
      </c>
      <c r="E11" s="7" t="s">
        <v>18</v>
      </c>
    </row>
    <row r="12" spans="1:5" ht="15" customHeight="1" x14ac:dyDescent="0.25">
      <c r="A12" s="2"/>
      <c r="B12" s="23"/>
      <c r="C12" s="25"/>
      <c r="D12" s="4">
        <v>9</v>
      </c>
      <c r="E12" s="7" t="s">
        <v>19</v>
      </c>
    </row>
    <row r="13" spans="1:5" ht="15" customHeight="1" x14ac:dyDescent="0.25">
      <c r="A13" s="2"/>
      <c r="B13" s="23"/>
      <c r="C13" s="25"/>
      <c r="D13" s="4">
        <v>10</v>
      </c>
      <c r="E13" s="7" t="s">
        <v>20</v>
      </c>
    </row>
    <row r="14" spans="1:5" ht="15" customHeight="1" x14ac:dyDescent="0.25">
      <c r="A14" s="2"/>
      <c r="B14" s="23"/>
      <c r="C14" s="25"/>
      <c r="D14" s="4">
        <v>11</v>
      </c>
      <c r="E14" s="7" t="s">
        <v>21</v>
      </c>
    </row>
    <row r="15" spans="1:5" ht="15" customHeight="1" x14ac:dyDescent="0.25">
      <c r="A15" s="2"/>
      <c r="B15" s="23"/>
      <c r="C15" s="25"/>
      <c r="D15" s="4">
        <v>12</v>
      </c>
      <c r="E15" s="7" t="s">
        <v>22</v>
      </c>
    </row>
    <row r="16" spans="1:5" ht="15" customHeight="1" x14ac:dyDescent="0.25">
      <c r="A16" s="2"/>
      <c r="B16" s="23"/>
      <c r="C16" s="25"/>
      <c r="D16" s="4">
        <v>13</v>
      </c>
      <c r="E16" s="7" t="s">
        <v>23</v>
      </c>
    </row>
    <row r="17" spans="1:5" ht="15" customHeight="1" x14ac:dyDescent="0.25">
      <c r="A17" s="2"/>
      <c r="B17" s="23"/>
      <c r="C17" s="25"/>
      <c r="D17" s="4">
        <v>14</v>
      </c>
      <c r="E17" s="7" t="s">
        <v>24</v>
      </c>
    </row>
    <row r="18" spans="1:5" ht="15" customHeight="1" x14ac:dyDescent="0.25">
      <c r="A18" s="2"/>
      <c r="B18" s="23"/>
      <c r="C18" s="25"/>
      <c r="D18" s="4">
        <v>15</v>
      </c>
      <c r="E18" s="7" t="s">
        <v>25</v>
      </c>
    </row>
    <row r="19" spans="1:5" ht="15" customHeight="1" x14ac:dyDescent="0.25">
      <c r="A19" s="2"/>
      <c r="B19" s="23"/>
      <c r="C19" s="25"/>
      <c r="D19" s="4">
        <v>16</v>
      </c>
      <c r="E19" s="7" t="s">
        <v>26</v>
      </c>
    </row>
    <row r="20" spans="1:5" ht="15" customHeight="1" x14ac:dyDescent="0.25">
      <c r="A20" s="2"/>
      <c r="B20" s="23"/>
      <c r="C20" s="25"/>
      <c r="D20" s="4">
        <v>17</v>
      </c>
      <c r="E20" s="7" t="s">
        <v>27</v>
      </c>
    </row>
    <row r="21" spans="1:5" ht="15" customHeight="1" x14ac:dyDescent="0.25">
      <c r="A21" s="2"/>
      <c r="B21" s="23"/>
      <c r="C21" s="25"/>
      <c r="D21" s="4">
        <v>18</v>
      </c>
      <c r="E21" s="7" t="s">
        <v>28</v>
      </c>
    </row>
    <row r="22" spans="1:5" ht="15" customHeight="1" x14ac:dyDescent="0.25">
      <c r="A22" s="2"/>
      <c r="B22" s="23"/>
      <c r="C22" s="25"/>
      <c r="D22" s="4">
        <v>19</v>
      </c>
      <c r="E22" s="7" t="s">
        <v>29</v>
      </c>
    </row>
    <row r="23" spans="1:5" ht="15" customHeight="1" x14ac:dyDescent="0.25">
      <c r="A23" s="2"/>
      <c r="B23" s="23"/>
      <c r="C23" s="25"/>
      <c r="D23" s="4">
        <v>20</v>
      </c>
      <c r="E23" s="7" t="s">
        <v>30</v>
      </c>
    </row>
    <row r="24" spans="1:5" ht="15" customHeight="1" x14ac:dyDescent="0.25">
      <c r="A24" s="2"/>
      <c r="B24" s="23"/>
      <c r="C24" s="25"/>
      <c r="D24" s="4">
        <v>21</v>
      </c>
      <c r="E24" s="7" t="s">
        <v>31</v>
      </c>
    </row>
    <row r="25" spans="1:5" ht="15" customHeight="1" x14ac:dyDescent="0.25">
      <c r="A25" s="2"/>
      <c r="B25" s="23"/>
      <c r="C25" s="25"/>
      <c r="D25" s="4">
        <v>22</v>
      </c>
      <c r="E25" s="7" t="s">
        <v>32</v>
      </c>
    </row>
    <row r="26" spans="1:5" ht="15" customHeight="1" x14ac:dyDescent="0.25">
      <c r="A26" s="2"/>
      <c r="B26" s="23"/>
      <c r="C26" s="25"/>
      <c r="D26" s="4">
        <v>23</v>
      </c>
      <c r="E26" s="7" t="s">
        <v>33</v>
      </c>
    </row>
    <row r="27" spans="1:5" ht="15" customHeight="1" x14ac:dyDescent="0.25">
      <c r="A27" s="2"/>
      <c r="B27" s="23"/>
      <c r="C27" s="25"/>
      <c r="D27" s="4">
        <v>24</v>
      </c>
      <c r="E27" s="7" t="s">
        <v>34</v>
      </c>
    </row>
    <row r="28" spans="1:5" ht="15" customHeight="1" x14ac:dyDescent="0.25">
      <c r="A28" s="2"/>
      <c r="B28" s="23"/>
      <c r="C28" s="25"/>
      <c r="D28" s="4">
        <v>25</v>
      </c>
      <c r="E28" s="7" t="s">
        <v>35</v>
      </c>
    </row>
    <row r="29" spans="1:5" ht="15" customHeight="1" x14ac:dyDescent="0.25">
      <c r="A29" s="2"/>
      <c r="B29" s="23"/>
      <c r="C29" s="25"/>
      <c r="D29" s="4">
        <v>26</v>
      </c>
      <c r="E29" s="7" t="s">
        <v>36</v>
      </c>
    </row>
    <row r="30" spans="1:5" ht="15" customHeight="1" x14ac:dyDescent="0.25">
      <c r="A30" s="2"/>
      <c r="B30" s="23"/>
      <c r="C30" s="25"/>
      <c r="D30" s="4">
        <v>27</v>
      </c>
      <c r="E30" s="7" t="s">
        <v>37</v>
      </c>
    </row>
    <row r="31" spans="1:5" ht="15" customHeight="1" x14ac:dyDescent="0.25">
      <c r="A31" s="2"/>
      <c r="B31" s="23"/>
      <c r="C31" s="25"/>
      <c r="D31" s="4">
        <v>28</v>
      </c>
      <c r="E31" s="7" t="s">
        <v>38</v>
      </c>
    </row>
    <row r="32" spans="1:5" ht="15" customHeight="1" x14ac:dyDescent="0.25">
      <c r="A32" s="2"/>
      <c r="B32" s="23"/>
      <c r="C32" s="25"/>
      <c r="D32" s="4">
        <v>29</v>
      </c>
      <c r="E32" s="7" t="s">
        <v>39</v>
      </c>
    </row>
    <row r="33" spans="1:5" ht="15" customHeight="1" x14ac:dyDescent="0.25">
      <c r="A33" s="2"/>
      <c r="B33" s="23"/>
      <c r="C33" s="25"/>
      <c r="D33" s="4">
        <v>30</v>
      </c>
      <c r="E33" s="7" t="s">
        <v>40</v>
      </c>
    </row>
    <row r="34" spans="1:5" ht="15" customHeight="1" x14ac:dyDescent="0.25">
      <c r="A34" s="2"/>
      <c r="B34" s="23"/>
      <c r="C34" s="25"/>
      <c r="D34" s="4">
        <v>31</v>
      </c>
      <c r="E34" s="7" t="s">
        <v>41</v>
      </c>
    </row>
    <row r="35" spans="1:5" ht="15" customHeight="1" x14ac:dyDescent="0.25">
      <c r="A35" s="2"/>
      <c r="B35" s="23"/>
      <c r="C35" s="25"/>
      <c r="D35" s="4">
        <v>32</v>
      </c>
      <c r="E35" s="7" t="s">
        <v>42</v>
      </c>
    </row>
    <row r="36" spans="1:5" ht="15" customHeight="1" x14ac:dyDescent="0.25">
      <c r="A36" s="2"/>
      <c r="B36" s="23"/>
      <c r="C36" s="25"/>
      <c r="D36" s="4">
        <v>33</v>
      </c>
      <c r="E36" s="7" t="s">
        <v>43</v>
      </c>
    </row>
    <row r="37" spans="1:5" ht="15" customHeight="1" x14ac:dyDescent="0.25">
      <c r="A37" s="2"/>
      <c r="B37" s="23"/>
      <c r="C37" s="25"/>
      <c r="D37" s="4">
        <v>34</v>
      </c>
      <c r="E37" s="7" t="s">
        <v>44</v>
      </c>
    </row>
    <row r="38" spans="1:5" ht="15" customHeight="1" x14ac:dyDescent="0.25">
      <c r="A38" s="2"/>
      <c r="B38" s="23"/>
      <c r="C38" s="25"/>
      <c r="D38" s="4">
        <v>35</v>
      </c>
      <c r="E38" s="7" t="s">
        <v>45</v>
      </c>
    </row>
    <row r="39" spans="1:5" ht="15" customHeight="1" x14ac:dyDescent="0.25">
      <c r="A39" s="2"/>
      <c r="B39" s="23"/>
      <c r="C39" s="25"/>
      <c r="D39" s="4">
        <v>36</v>
      </c>
      <c r="E39" s="7" t="s">
        <v>46</v>
      </c>
    </row>
    <row r="40" spans="1:5" ht="15" customHeight="1" x14ac:dyDescent="0.25">
      <c r="A40" s="2"/>
      <c r="B40" s="23"/>
      <c r="C40" s="25"/>
      <c r="D40" s="4">
        <v>37</v>
      </c>
      <c r="E40" s="7" t="s">
        <v>47</v>
      </c>
    </row>
    <row r="41" spans="1:5" ht="15" customHeight="1" x14ac:dyDescent="0.25">
      <c r="A41" s="2"/>
      <c r="B41" s="23"/>
      <c r="C41" s="25"/>
      <c r="D41" s="4">
        <v>38</v>
      </c>
      <c r="E41" s="7" t="s">
        <v>48</v>
      </c>
    </row>
    <row r="42" spans="1:5" ht="15" customHeight="1" x14ac:dyDescent="0.25">
      <c r="A42" s="2"/>
      <c r="B42" s="23"/>
      <c r="C42" s="25"/>
      <c r="D42" s="4">
        <v>39</v>
      </c>
      <c r="E42" s="7" t="s">
        <v>49</v>
      </c>
    </row>
    <row r="43" spans="1:5" ht="15" customHeight="1" x14ac:dyDescent="0.25">
      <c r="A43" s="2"/>
      <c r="B43" s="23"/>
      <c r="C43" s="25"/>
      <c r="D43" s="4">
        <v>40</v>
      </c>
      <c r="E43" s="7" t="s">
        <v>50</v>
      </c>
    </row>
    <row r="44" spans="1:5" ht="15" customHeight="1" x14ac:dyDescent="0.25">
      <c r="A44" s="2"/>
      <c r="B44" s="23"/>
      <c r="C44" s="25"/>
      <c r="D44" s="4">
        <v>41</v>
      </c>
      <c r="E44" s="7" t="s">
        <v>51</v>
      </c>
    </row>
    <row r="45" spans="1:5" ht="15" customHeight="1" x14ac:dyDescent="0.25">
      <c r="A45" s="2"/>
      <c r="B45" s="23"/>
      <c r="C45" s="25"/>
      <c r="D45" s="4">
        <v>42</v>
      </c>
      <c r="E45" s="7" t="s">
        <v>52</v>
      </c>
    </row>
    <row r="46" spans="1:5" ht="15" customHeight="1" x14ac:dyDescent="0.25">
      <c r="A46" s="2"/>
      <c r="B46" s="23"/>
      <c r="C46" s="25"/>
      <c r="D46" s="4">
        <v>43</v>
      </c>
      <c r="E46" s="7" t="s">
        <v>53</v>
      </c>
    </row>
    <row r="47" spans="1:5" ht="15" customHeight="1" x14ac:dyDescent="0.25">
      <c r="A47" s="2"/>
      <c r="B47" s="23"/>
      <c r="C47" s="25"/>
      <c r="D47" s="4">
        <v>44</v>
      </c>
      <c r="E47" s="7" t="s">
        <v>54</v>
      </c>
    </row>
    <row r="48" spans="1:5" ht="15" customHeight="1" x14ac:dyDescent="0.25">
      <c r="A48" s="2"/>
      <c r="B48" s="23"/>
      <c r="C48" s="25"/>
      <c r="D48" s="4">
        <v>45</v>
      </c>
      <c r="E48" s="7" t="s">
        <v>55</v>
      </c>
    </row>
    <row r="49" spans="1:5" ht="15" customHeight="1" x14ac:dyDescent="0.25">
      <c r="A49" s="2"/>
      <c r="B49" s="23"/>
      <c r="C49" s="25"/>
      <c r="D49" s="4">
        <v>46</v>
      </c>
      <c r="E49" s="7" t="s">
        <v>56</v>
      </c>
    </row>
    <row r="50" spans="1:5" ht="15" customHeight="1" x14ac:dyDescent="0.25">
      <c r="A50" s="2"/>
      <c r="B50" s="23"/>
      <c r="C50" s="25"/>
      <c r="D50" s="4">
        <v>47</v>
      </c>
      <c r="E50" s="7" t="s">
        <v>57</v>
      </c>
    </row>
    <row r="51" spans="1:5" ht="15" customHeight="1" x14ac:dyDescent="0.25">
      <c r="A51" s="2"/>
      <c r="B51" s="23"/>
      <c r="C51" s="25"/>
      <c r="D51" s="4">
        <v>48</v>
      </c>
      <c r="E51" s="7" t="s">
        <v>58</v>
      </c>
    </row>
    <row r="52" spans="1:5" ht="15" customHeight="1" x14ac:dyDescent="0.25">
      <c r="A52" s="2"/>
      <c r="B52" s="23"/>
      <c r="C52" s="25"/>
      <c r="D52" s="4">
        <v>49</v>
      </c>
      <c r="E52" s="7" t="s">
        <v>59</v>
      </c>
    </row>
    <row r="53" spans="1:5" ht="15" customHeight="1" x14ac:dyDescent="0.25">
      <c r="A53" s="2"/>
      <c r="B53" s="23"/>
      <c r="C53" s="25"/>
      <c r="D53" s="4">
        <v>50</v>
      </c>
      <c r="E53" s="7" t="s">
        <v>60</v>
      </c>
    </row>
    <row r="54" spans="1:5" ht="15" customHeight="1" x14ac:dyDescent="0.25">
      <c r="A54" s="2"/>
      <c r="B54" s="23"/>
      <c r="C54" s="25"/>
      <c r="D54" s="4">
        <v>51</v>
      </c>
      <c r="E54" s="7" t="s">
        <v>61</v>
      </c>
    </row>
    <row r="55" spans="1:5" ht="15" customHeight="1" x14ac:dyDescent="0.25">
      <c r="A55" s="2"/>
      <c r="B55" s="23"/>
      <c r="C55" s="25"/>
      <c r="D55" s="4">
        <v>52</v>
      </c>
      <c r="E55" s="7" t="s">
        <v>62</v>
      </c>
    </row>
    <row r="56" spans="1:5" ht="15" customHeight="1" x14ac:dyDescent="0.25">
      <c r="A56" s="2"/>
      <c r="B56" s="23"/>
      <c r="C56" s="25"/>
      <c r="D56" s="4">
        <v>53</v>
      </c>
      <c r="E56" s="7" t="s">
        <v>63</v>
      </c>
    </row>
    <row r="57" spans="1:5" ht="15" customHeight="1" x14ac:dyDescent="0.25">
      <c r="A57" s="2"/>
      <c r="B57" s="23"/>
      <c r="C57" s="25"/>
      <c r="D57" s="4">
        <v>54</v>
      </c>
      <c r="E57" s="7" t="s">
        <v>64</v>
      </c>
    </row>
    <row r="58" spans="1:5" ht="15" customHeight="1" x14ac:dyDescent="0.25">
      <c r="A58" s="2"/>
      <c r="B58" s="23"/>
      <c r="C58" s="25"/>
      <c r="D58" s="4">
        <v>55</v>
      </c>
      <c r="E58" s="7" t="s">
        <v>65</v>
      </c>
    </row>
    <row r="59" spans="1:5" ht="15" customHeight="1" x14ac:dyDescent="0.25">
      <c r="A59" s="2"/>
      <c r="B59" s="23"/>
      <c r="C59" s="25"/>
      <c r="D59" s="4">
        <v>56</v>
      </c>
      <c r="E59" s="7" t="s">
        <v>66</v>
      </c>
    </row>
    <row r="60" spans="1:5" ht="15" customHeight="1" x14ac:dyDescent="0.25">
      <c r="A60" s="2"/>
      <c r="B60" s="23"/>
      <c r="C60" s="25"/>
      <c r="D60" s="4">
        <v>57</v>
      </c>
      <c r="E60" s="7" t="s">
        <v>67</v>
      </c>
    </row>
    <row r="61" spans="1:5" ht="15" customHeight="1" x14ac:dyDescent="0.25">
      <c r="A61" s="2"/>
      <c r="B61" s="23"/>
      <c r="C61" s="25"/>
      <c r="D61" s="4">
        <v>58</v>
      </c>
      <c r="E61" s="7" t="s">
        <v>68</v>
      </c>
    </row>
    <row r="62" spans="1:5" ht="15" customHeight="1" x14ac:dyDescent="0.25">
      <c r="A62" s="2"/>
      <c r="B62" s="23"/>
      <c r="C62" s="25"/>
      <c r="D62" s="4">
        <v>59</v>
      </c>
      <c r="E62" s="7" t="s">
        <v>69</v>
      </c>
    </row>
    <row r="63" spans="1:5" ht="15" customHeight="1" x14ac:dyDescent="0.25">
      <c r="A63" s="2"/>
      <c r="B63" s="23"/>
      <c r="C63" s="25"/>
      <c r="D63" s="4">
        <v>60</v>
      </c>
      <c r="E63" s="7" t="s">
        <v>70</v>
      </c>
    </row>
    <row r="64" spans="1:5" ht="15" customHeight="1" x14ac:dyDescent="0.25">
      <c r="A64" s="2"/>
      <c r="B64" s="23"/>
      <c r="C64" s="25"/>
      <c r="D64" s="4">
        <v>61</v>
      </c>
      <c r="E64" s="7" t="s">
        <v>71</v>
      </c>
    </row>
    <row r="65" spans="1:5" ht="15" customHeight="1" x14ac:dyDescent="0.25">
      <c r="A65" s="2"/>
      <c r="B65" s="23"/>
      <c r="C65" s="25"/>
      <c r="D65" s="4">
        <v>62</v>
      </c>
      <c r="E65" s="7" t="s">
        <v>72</v>
      </c>
    </row>
    <row r="66" spans="1:5" ht="15" customHeight="1" x14ac:dyDescent="0.25">
      <c r="A66" s="2"/>
      <c r="B66" s="23"/>
      <c r="C66" s="25"/>
      <c r="D66" s="4">
        <v>63</v>
      </c>
      <c r="E66" s="7" t="s">
        <v>73</v>
      </c>
    </row>
    <row r="67" spans="1:5" ht="15" customHeight="1" x14ac:dyDescent="0.25">
      <c r="A67" s="2"/>
      <c r="B67" s="23"/>
      <c r="C67" s="25"/>
      <c r="D67" s="4">
        <v>64</v>
      </c>
      <c r="E67" s="7" t="s">
        <v>74</v>
      </c>
    </row>
    <row r="68" spans="1:5" ht="15" customHeight="1" x14ac:dyDescent="0.25">
      <c r="A68" s="2"/>
      <c r="B68" s="23"/>
      <c r="C68" s="25"/>
      <c r="D68" s="4">
        <v>65</v>
      </c>
      <c r="E68" s="7" t="s">
        <v>75</v>
      </c>
    </row>
    <row r="69" spans="1:5" ht="15" customHeight="1" x14ac:dyDescent="0.25">
      <c r="A69" s="2"/>
      <c r="B69" s="23"/>
      <c r="C69" s="25"/>
      <c r="D69" s="4">
        <v>66</v>
      </c>
      <c r="E69" s="7" t="s">
        <v>76</v>
      </c>
    </row>
    <row r="70" spans="1:5" ht="15" customHeight="1" x14ac:dyDescent="0.25">
      <c r="A70" s="2"/>
      <c r="B70" s="23"/>
      <c r="C70" s="25"/>
      <c r="D70" s="4">
        <v>67</v>
      </c>
      <c r="E70" s="7" t="s">
        <v>77</v>
      </c>
    </row>
    <row r="71" spans="1:5" ht="15" customHeight="1" x14ac:dyDescent="0.25">
      <c r="A71" s="2"/>
      <c r="B71" s="23"/>
      <c r="C71" s="25"/>
      <c r="D71" s="4">
        <v>68</v>
      </c>
      <c r="E71" s="7" t="s">
        <v>78</v>
      </c>
    </row>
    <row r="72" spans="1:5" ht="15" customHeight="1" x14ac:dyDescent="0.25">
      <c r="A72" s="2"/>
      <c r="B72" s="23"/>
      <c r="C72" s="25"/>
      <c r="D72" s="4">
        <v>69</v>
      </c>
      <c r="E72" s="7" t="s">
        <v>79</v>
      </c>
    </row>
    <row r="73" spans="1:5" ht="15" customHeight="1" x14ac:dyDescent="0.25">
      <c r="A73" s="2"/>
      <c r="B73" s="23"/>
      <c r="C73" s="25"/>
      <c r="D73" s="4">
        <v>70</v>
      </c>
      <c r="E73" s="7" t="s">
        <v>80</v>
      </c>
    </row>
    <row r="74" spans="1:5" ht="15" customHeight="1" x14ac:dyDescent="0.25">
      <c r="A74" s="2"/>
      <c r="B74" s="23"/>
      <c r="C74" s="25"/>
      <c r="D74" s="4">
        <v>71</v>
      </c>
      <c r="E74" s="7" t="s">
        <v>81</v>
      </c>
    </row>
    <row r="75" spans="1:5" ht="15" customHeight="1" x14ac:dyDescent="0.25">
      <c r="A75" s="2"/>
      <c r="B75" s="23"/>
      <c r="C75" s="25"/>
      <c r="D75" s="4">
        <v>72</v>
      </c>
      <c r="E75" s="7" t="s">
        <v>39</v>
      </c>
    </row>
    <row r="76" spans="1:5" ht="15" customHeight="1" x14ac:dyDescent="0.25">
      <c r="A76" s="2"/>
      <c r="B76" s="23"/>
      <c r="C76" s="25"/>
      <c r="D76" s="4">
        <v>73</v>
      </c>
      <c r="E76" s="7" t="s">
        <v>74</v>
      </c>
    </row>
    <row r="77" spans="1:5" ht="15" customHeight="1" x14ac:dyDescent="0.25">
      <c r="A77" s="2"/>
      <c r="B77" s="23"/>
      <c r="C77" s="25"/>
      <c r="D77" s="4">
        <v>74</v>
      </c>
      <c r="E77" s="7" t="s">
        <v>82</v>
      </c>
    </row>
    <row r="78" spans="1:5" ht="15" customHeight="1" x14ac:dyDescent="0.25">
      <c r="A78" s="2"/>
      <c r="B78" s="23"/>
      <c r="C78" s="25"/>
      <c r="D78" s="4">
        <v>75</v>
      </c>
      <c r="E78" s="7" t="s">
        <v>83</v>
      </c>
    </row>
    <row r="79" spans="1:5" ht="15" customHeight="1" x14ac:dyDescent="0.25">
      <c r="A79" s="2"/>
      <c r="B79" s="23"/>
      <c r="C79" s="25"/>
      <c r="D79" s="4">
        <v>76</v>
      </c>
      <c r="E79" s="7" t="s">
        <v>84</v>
      </c>
    </row>
    <row r="80" spans="1:5" ht="15" customHeight="1" x14ac:dyDescent="0.25">
      <c r="A80" s="2"/>
      <c r="B80" s="23"/>
      <c r="C80" s="25"/>
      <c r="D80" s="4">
        <v>77</v>
      </c>
      <c r="E80" s="7" t="s">
        <v>85</v>
      </c>
    </row>
    <row r="81" spans="1:5" ht="15" customHeight="1" x14ac:dyDescent="0.25">
      <c r="A81" s="2"/>
      <c r="B81" s="23"/>
      <c r="C81" s="25"/>
      <c r="D81" s="4">
        <v>78</v>
      </c>
      <c r="E81" s="7" t="s">
        <v>86</v>
      </c>
    </row>
    <row r="82" spans="1:5" ht="15" customHeight="1" x14ac:dyDescent="0.25">
      <c r="A82" s="2"/>
      <c r="B82" s="23"/>
      <c r="C82" s="25"/>
      <c r="D82" s="4">
        <v>79</v>
      </c>
      <c r="E82" s="7" t="s">
        <v>87</v>
      </c>
    </row>
    <row r="83" spans="1:5" ht="15" customHeight="1" x14ac:dyDescent="0.25">
      <c r="A83" s="2"/>
      <c r="B83" s="23"/>
      <c r="C83" s="25"/>
      <c r="D83" s="4">
        <v>80</v>
      </c>
      <c r="E83" s="7" t="s">
        <v>88</v>
      </c>
    </row>
    <row r="84" spans="1:5" ht="15" customHeight="1" x14ac:dyDescent="0.25">
      <c r="A84" s="2"/>
      <c r="B84" s="23"/>
      <c r="C84" s="25"/>
      <c r="D84" s="4">
        <v>81</v>
      </c>
      <c r="E84" s="7" t="s">
        <v>89</v>
      </c>
    </row>
    <row r="85" spans="1:5" ht="15" customHeight="1" x14ac:dyDescent="0.25">
      <c r="A85" s="2"/>
      <c r="B85" s="23"/>
      <c r="C85" s="25"/>
      <c r="D85" s="4">
        <v>82</v>
      </c>
      <c r="E85" s="7" t="s">
        <v>90</v>
      </c>
    </row>
    <row r="86" spans="1:5" ht="15" customHeight="1" x14ac:dyDescent="0.25">
      <c r="A86" s="2"/>
      <c r="B86" s="23"/>
      <c r="C86" s="25"/>
      <c r="D86" s="4">
        <v>83</v>
      </c>
      <c r="E86" s="7" t="s">
        <v>91</v>
      </c>
    </row>
    <row r="87" spans="1:5" ht="15" customHeight="1" x14ac:dyDescent="0.25">
      <c r="A87" s="2"/>
      <c r="B87" s="23"/>
      <c r="C87" s="25"/>
      <c r="D87" s="4">
        <v>84</v>
      </c>
      <c r="E87" s="7" t="s">
        <v>92</v>
      </c>
    </row>
    <row r="88" spans="1:5" ht="15" customHeight="1" x14ac:dyDescent="0.25">
      <c r="A88" s="2"/>
      <c r="B88" s="23"/>
      <c r="C88" s="25"/>
      <c r="D88" s="4">
        <v>85</v>
      </c>
      <c r="E88" s="7" t="s">
        <v>93</v>
      </c>
    </row>
    <row r="89" spans="1:5" ht="15" customHeight="1" x14ac:dyDescent="0.25">
      <c r="A89" s="2"/>
      <c r="B89" s="23"/>
      <c r="C89" s="25"/>
      <c r="D89" s="4">
        <v>86</v>
      </c>
      <c r="E89" s="7" t="s">
        <v>94</v>
      </c>
    </row>
    <row r="90" spans="1:5" ht="15" customHeight="1" x14ac:dyDescent="0.25">
      <c r="A90" s="2"/>
      <c r="B90" s="23"/>
      <c r="C90" s="25"/>
      <c r="D90" s="4">
        <v>87</v>
      </c>
      <c r="E90" s="7" t="s">
        <v>95</v>
      </c>
    </row>
    <row r="91" spans="1:5" ht="15" customHeight="1" x14ac:dyDescent="0.25">
      <c r="A91" s="2"/>
      <c r="B91" s="23"/>
      <c r="C91" s="25"/>
      <c r="D91" s="4">
        <v>88</v>
      </c>
      <c r="E91" s="7" t="s">
        <v>96</v>
      </c>
    </row>
    <row r="92" spans="1:5" ht="15" customHeight="1" x14ac:dyDescent="0.25">
      <c r="A92" s="2"/>
      <c r="B92" s="23"/>
      <c r="C92" s="25"/>
      <c r="D92" s="4">
        <v>89</v>
      </c>
      <c r="E92" s="7" t="s">
        <v>97</v>
      </c>
    </row>
    <row r="93" spans="1:5" ht="15" customHeight="1" x14ac:dyDescent="0.25">
      <c r="A93" s="2"/>
      <c r="B93" s="23"/>
      <c r="C93" s="25"/>
      <c r="D93" s="4">
        <v>90</v>
      </c>
      <c r="E93" s="7" t="s">
        <v>98</v>
      </c>
    </row>
    <row r="94" spans="1:5" ht="15" customHeight="1" x14ac:dyDescent="0.25">
      <c r="A94" s="2"/>
      <c r="B94" s="23"/>
      <c r="C94" s="25"/>
      <c r="D94" s="4">
        <v>91</v>
      </c>
      <c r="E94" s="7" t="s">
        <v>99</v>
      </c>
    </row>
    <row r="95" spans="1:5" ht="15" customHeight="1" x14ac:dyDescent="0.25">
      <c r="A95" s="2"/>
      <c r="B95" s="23"/>
      <c r="C95" s="25"/>
      <c r="D95" s="4">
        <v>92</v>
      </c>
      <c r="E95" s="7" t="s">
        <v>100</v>
      </c>
    </row>
    <row r="96" spans="1:5" ht="15" customHeight="1" x14ac:dyDescent="0.25">
      <c r="A96" s="2"/>
      <c r="B96" s="23"/>
      <c r="C96" s="25"/>
      <c r="D96" s="4">
        <v>93</v>
      </c>
      <c r="E96" s="7" t="s">
        <v>101</v>
      </c>
    </row>
    <row r="97" spans="1:5" ht="15" customHeight="1" x14ac:dyDescent="0.25">
      <c r="A97" s="2"/>
      <c r="B97" s="23"/>
      <c r="C97" s="25"/>
      <c r="D97" s="4">
        <v>94</v>
      </c>
      <c r="E97" s="7" t="s">
        <v>102</v>
      </c>
    </row>
    <row r="98" spans="1:5" ht="15" customHeight="1" x14ac:dyDescent="0.25">
      <c r="A98" s="2"/>
      <c r="B98" s="23"/>
      <c r="C98" s="25"/>
      <c r="D98" s="4">
        <v>95</v>
      </c>
      <c r="E98" s="7" t="s">
        <v>103</v>
      </c>
    </row>
    <row r="99" spans="1:5" ht="15" customHeight="1" x14ac:dyDescent="0.25">
      <c r="A99" s="2"/>
      <c r="B99" s="23"/>
      <c r="C99" s="25"/>
      <c r="D99" s="4">
        <v>96</v>
      </c>
      <c r="E99" s="7" t="s">
        <v>104</v>
      </c>
    </row>
    <row r="100" spans="1:5" ht="15" customHeight="1" x14ac:dyDescent="0.25">
      <c r="A100" s="2"/>
      <c r="B100" s="23"/>
      <c r="C100" s="25"/>
      <c r="D100" s="4">
        <v>97</v>
      </c>
      <c r="E100" s="7" t="s">
        <v>105</v>
      </c>
    </row>
    <row r="101" spans="1:5" ht="15" customHeight="1" x14ac:dyDescent="0.25">
      <c r="A101" s="2"/>
      <c r="B101" s="23"/>
      <c r="C101" s="25"/>
      <c r="D101" s="4">
        <v>98</v>
      </c>
      <c r="E101" s="7" t="s">
        <v>106</v>
      </c>
    </row>
    <row r="102" spans="1:5" ht="15" customHeight="1" x14ac:dyDescent="0.25">
      <c r="A102" s="2"/>
      <c r="B102" s="23"/>
      <c r="C102" s="25"/>
      <c r="D102" s="4">
        <v>99</v>
      </c>
      <c r="E102" s="7" t="s">
        <v>107</v>
      </c>
    </row>
    <row r="103" spans="1:5" ht="15" customHeight="1" x14ac:dyDescent="0.25">
      <c r="A103" s="2"/>
      <c r="B103" s="23"/>
      <c r="C103" s="25"/>
      <c r="D103" s="4">
        <v>100</v>
      </c>
      <c r="E103" s="7" t="s">
        <v>108</v>
      </c>
    </row>
    <row r="104" spans="1:5" ht="15" customHeight="1" x14ac:dyDescent="0.25">
      <c r="A104" s="2"/>
      <c r="B104" s="23"/>
      <c r="C104" s="25"/>
      <c r="D104" s="4">
        <v>101</v>
      </c>
      <c r="E104" s="7" t="s">
        <v>109</v>
      </c>
    </row>
    <row r="105" spans="1:5" ht="15" customHeight="1" x14ac:dyDescent="0.25">
      <c r="A105" s="2"/>
      <c r="B105" s="23"/>
      <c r="C105" s="25"/>
      <c r="D105" s="4">
        <v>102</v>
      </c>
      <c r="E105" s="7" t="s">
        <v>110</v>
      </c>
    </row>
    <row r="106" spans="1:5" ht="15" customHeight="1" x14ac:dyDescent="0.25">
      <c r="A106" s="2"/>
      <c r="B106" s="23"/>
      <c r="C106" s="25"/>
      <c r="D106" s="4">
        <v>103</v>
      </c>
      <c r="E106" s="7" t="s">
        <v>111</v>
      </c>
    </row>
    <row r="107" spans="1:5" ht="15" customHeight="1" x14ac:dyDescent="0.25">
      <c r="A107" s="2"/>
      <c r="B107" s="23"/>
      <c r="C107" s="25"/>
      <c r="D107" s="4">
        <v>104</v>
      </c>
      <c r="E107" s="7" t="s">
        <v>112</v>
      </c>
    </row>
    <row r="108" spans="1:5" ht="15" customHeight="1" x14ac:dyDescent="0.25">
      <c r="A108" s="2"/>
      <c r="B108" s="23"/>
      <c r="C108" s="25"/>
      <c r="D108" s="4">
        <v>105</v>
      </c>
      <c r="E108" s="7" t="s">
        <v>113</v>
      </c>
    </row>
    <row r="109" spans="1:5" ht="15" customHeight="1" x14ac:dyDescent="0.25">
      <c r="A109" s="2"/>
      <c r="B109" s="23"/>
      <c r="C109" s="25"/>
      <c r="D109" s="4">
        <v>106</v>
      </c>
      <c r="E109" s="7" t="s">
        <v>114</v>
      </c>
    </row>
    <row r="110" spans="1:5" ht="15" customHeight="1" x14ac:dyDescent="0.25">
      <c r="A110" s="2"/>
      <c r="B110" s="23"/>
      <c r="C110" s="25"/>
      <c r="D110" s="4">
        <v>107</v>
      </c>
      <c r="E110" s="7" t="s">
        <v>115</v>
      </c>
    </row>
    <row r="111" spans="1:5" ht="15" customHeight="1" x14ac:dyDescent="0.25">
      <c r="A111" s="2"/>
      <c r="B111" s="23"/>
      <c r="C111" s="25"/>
      <c r="D111" s="4">
        <v>108</v>
      </c>
      <c r="E111" s="7" t="s">
        <v>116</v>
      </c>
    </row>
    <row r="112" spans="1:5" ht="15" customHeight="1" x14ac:dyDescent="0.25">
      <c r="A112" s="2"/>
      <c r="B112" s="23"/>
      <c r="C112" s="25"/>
      <c r="D112" s="4">
        <v>109</v>
      </c>
      <c r="E112" s="7" t="s">
        <v>117</v>
      </c>
    </row>
    <row r="113" spans="1:5" ht="15" customHeight="1" x14ac:dyDescent="0.25">
      <c r="A113" s="2"/>
      <c r="B113" s="23"/>
      <c r="C113" s="25"/>
      <c r="D113" s="4">
        <v>110</v>
      </c>
      <c r="E113" s="7" t="s">
        <v>118</v>
      </c>
    </row>
    <row r="114" spans="1:5" ht="15" customHeight="1" x14ac:dyDescent="0.25">
      <c r="A114" s="2"/>
      <c r="B114" s="23"/>
      <c r="C114" s="25"/>
      <c r="D114" s="4">
        <v>111</v>
      </c>
      <c r="E114" s="7" t="s">
        <v>119</v>
      </c>
    </row>
    <row r="115" spans="1:5" ht="15" customHeight="1" x14ac:dyDescent="0.25">
      <c r="A115" s="2"/>
      <c r="B115" s="23"/>
      <c r="C115" s="25"/>
      <c r="D115" s="4">
        <v>112</v>
      </c>
      <c r="E115" s="7" t="s">
        <v>120</v>
      </c>
    </row>
    <row r="116" spans="1:5" ht="15" customHeight="1" x14ac:dyDescent="0.25">
      <c r="A116" s="2"/>
      <c r="B116" s="23"/>
      <c r="C116" s="25"/>
      <c r="D116" s="4">
        <v>113</v>
      </c>
      <c r="E116" s="7" t="s">
        <v>121</v>
      </c>
    </row>
    <row r="117" spans="1:5" ht="15" customHeight="1" x14ac:dyDescent="0.25">
      <c r="A117" s="2"/>
      <c r="B117" s="23"/>
      <c r="C117" s="25"/>
      <c r="D117" s="4">
        <v>114</v>
      </c>
      <c r="E117" s="7" t="s">
        <v>122</v>
      </c>
    </row>
    <row r="118" spans="1:5" ht="15" customHeight="1" x14ac:dyDescent="0.25">
      <c r="A118" s="2"/>
      <c r="B118" s="23"/>
      <c r="C118" s="25"/>
      <c r="D118" s="4">
        <v>115</v>
      </c>
      <c r="E118" s="7" t="s">
        <v>123</v>
      </c>
    </row>
    <row r="119" spans="1:5" ht="15" customHeight="1" x14ac:dyDescent="0.25">
      <c r="A119" s="2"/>
      <c r="B119" s="23"/>
      <c r="C119" s="25"/>
      <c r="D119" s="4">
        <v>116</v>
      </c>
      <c r="E119" s="7" t="s">
        <v>124</v>
      </c>
    </row>
    <row r="120" spans="1:5" ht="15" customHeight="1" x14ac:dyDescent="0.25">
      <c r="A120" s="2"/>
      <c r="B120" s="23"/>
      <c r="C120" s="25"/>
      <c r="D120" s="4">
        <v>117</v>
      </c>
      <c r="E120" s="7" t="s">
        <v>125</v>
      </c>
    </row>
    <row r="121" spans="1:5" ht="15" customHeight="1" x14ac:dyDescent="0.25">
      <c r="A121" s="2"/>
      <c r="B121" s="23"/>
      <c r="C121" s="25" t="s">
        <v>126</v>
      </c>
      <c r="D121" s="4">
        <v>118</v>
      </c>
      <c r="E121" s="7" t="s">
        <v>127</v>
      </c>
    </row>
    <row r="122" spans="1:5" ht="15" customHeight="1" x14ac:dyDescent="0.25">
      <c r="A122" s="2"/>
      <c r="B122" s="23"/>
      <c r="C122" s="25"/>
      <c r="D122" s="4">
        <v>119</v>
      </c>
      <c r="E122" s="7" t="s">
        <v>128</v>
      </c>
    </row>
    <row r="123" spans="1:5" ht="15" customHeight="1" x14ac:dyDescent="0.25">
      <c r="A123" s="2"/>
      <c r="B123" s="23"/>
      <c r="C123" s="25"/>
      <c r="D123" s="4">
        <v>120</v>
      </c>
      <c r="E123" s="7" t="s">
        <v>129</v>
      </c>
    </row>
    <row r="124" spans="1:5" ht="15" customHeight="1" x14ac:dyDescent="0.25">
      <c r="A124" s="2"/>
      <c r="B124" s="23"/>
      <c r="C124" s="25"/>
      <c r="D124" s="4">
        <v>121</v>
      </c>
      <c r="E124" s="7" t="s">
        <v>130</v>
      </c>
    </row>
    <row r="125" spans="1:5" ht="15" customHeight="1" x14ac:dyDescent="0.25">
      <c r="A125" s="2"/>
      <c r="B125" s="23"/>
      <c r="C125" s="25"/>
      <c r="D125" s="4">
        <v>122</v>
      </c>
      <c r="E125" s="7" t="s">
        <v>131</v>
      </c>
    </row>
    <row r="126" spans="1:5" ht="15" customHeight="1" x14ac:dyDescent="0.25">
      <c r="A126" s="2"/>
      <c r="B126" s="23"/>
      <c r="C126" s="25"/>
      <c r="D126" s="4">
        <v>123</v>
      </c>
      <c r="E126" s="7" t="s">
        <v>132</v>
      </c>
    </row>
    <row r="127" spans="1:5" ht="15" customHeight="1" x14ac:dyDescent="0.25">
      <c r="A127" s="2"/>
      <c r="B127" s="23"/>
      <c r="C127" s="25"/>
      <c r="D127" s="4">
        <v>124</v>
      </c>
      <c r="E127" s="7" t="s">
        <v>133</v>
      </c>
    </row>
    <row r="128" spans="1:5" ht="15" customHeight="1" x14ac:dyDescent="0.25">
      <c r="A128" s="2"/>
      <c r="B128" s="23"/>
      <c r="C128" s="25"/>
      <c r="D128" s="4">
        <v>125</v>
      </c>
      <c r="E128" s="7" t="s">
        <v>134</v>
      </c>
    </row>
    <row r="129" spans="1:5" ht="15" customHeight="1" x14ac:dyDescent="0.25">
      <c r="A129" s="2"/>
      <c r="B129" s="23"/>
      <c r="C129" s="25"/>
      <c r="D129" s="4">
        <v>126</v>
      </c>
      <c r="E129" s="7" t="s">
        <v>135</v>
      </c>
    </row>
    <row r="130" spans="1:5" ht="15" customHeight="1" x14ac:dyDescent="0.25">
      <c r="A130" s="2"/>
      <c r="B130" s="23"/>
      <c r="C130" s="25"/>
      <c r="D130" s="4">
        <v>127</v>
      </c>
      <c r="E130" s="7" t="s">
        <v>136</v>
      </c>
    </row>
    <row r="131" spans="1:5" ht="15" customHeight="1" x14ac:dyDescent="0.25">
      <c r="A131" s="2"/>
      <c r="B131" s="23"/>
      <c r="C131" s="25"/>
      <c r="D131" s="4">
        <v>128</v>
      </c>
      <c r="E131" s="7" t="s">
        <v>137</v>
      </c>
    </row>
    <row r="132" spans="1:5" ht="15" customHeight="1" x14ac:dyDescent="0.25">
      <c r="A132" s="2"/>
      <c r="B132" s="23"/>
      <c r="C132" s="25"/>
      <c r="D132" s="4">
        <v>129</v>
      </c>
      <c r="E132" s="7" t="s">
        <v>138</v>
      </c>
    </row>
    <row r="133" spans="1:5" ht="15" customHeight="1" x14ac:dyDescent="0.25">
      <c r="A133" s="2"/>
      <c r="B133" s="23"/>
      <c r="C133" s="25"/>
      <c r="D133" s="4">
        <v>130</v>
      </c>
      <c r="E133" s="7" t="s">
        <v>139</v>
      </c>
    </row>
    <row r="134" spans="1:5" ht="15" customHeight="1" x14ac:dyDescent="0.25">
      <c r="A134" s="2"/>
      <c r="B134" s="23"/>
      <c r="C134" s="25"/>
      <c r="D134" s="4">
        <v>131</v>
      </c>
      <c r="E134" s="7" t="s">
        <v>140</v>
      </c>
    </row>
    <row r="135" spans="1:5" ht="15" customHeight="1" x14ac:dyDescent="0.25">
      <c r="A135" s="2"/>
      <c r="B135" s="23"/>
      <c r="C135" s="25"/>
      <c r="D135" s="4">
        <v>132</v>
      </c>
      <c r="E135" s="7" t="s">
        <v>141</v>
      </c>
    </row>
    <row r="136" spans="1:5" ht="15" customHeight="1" x14ac:dyDescent="0.25">
      <c r="A136" s="2"/>
      <c r="B136" s="23"/>
      <c r="C136" s="25"/>
      <c r="D136" s="4">
        <v>133</v>
      </c>
      <c r="E136" s="7" t="s">
        <v>142</v>
      </c>
    </row>
    <row r="137" spans="1:5" ht="15" customHeight="1" x14ac:dyDescent="0.25">
      <c r="A137" s="2"/>
      <c r="B137" s="23"/>
      <c r="C137" s="25"/>
      <c r="D137" s="4">
        <v>134</v>
      </c>
      <c r="E137" s="7" t="s">
        <v>143</v>
      </c>
    </row>
    <row r="138" spans="1:5" ht="15" customHeight="1" x14ac:dyDescent="0.25">
      <c r="A138" s="2"/>
      <c r="B138" s="23"/>
      <c r="C138" s="25"/>
      <c r="D138" s="4">
        <v>135</v>
      </c>
      <c r="E138" s="7" t="s">
        <v>144</v>
      </c>
    </row>
    <row r="139" spans="1:5" ht="15" customHeight="1" x14ac:dyDescent="0.25">
      <c r="A139" s="2"/>
      <c r="B139" s="23"/>
      <c r="C139" s="25"/>
      <c r="D139" s="4">
        <v>136</v>
      </c>
      <c r="E139" s="7" t="s">
        <v>145</v>
      </c>
    </row>
    <row r="140" spans="1:5" ht="15" customHeight="1" x14ac:dyDescent="0.25">
      <c r="A140" s="2"/>
      <c r="B140" s="23"/>
      <c r="C140" s="25"/>
      <c r="D140" s="4">
        <v>137</v>
      </c>
      <c r="E140" s="7" t="s">
        <v>146</v>
      </c>
    </row>
    <row r="141" spans="1:5" ht="15" customHeight="1" x14ac:dyDescent="0.25">
      <c r="A141" s="2"/>
      <c r="B141" s="23"/>
      <c r="C141" s="25"/>
      <c r="D141" s="4">
        <v>138</v>
      </c>
      <c r="E141" s="7" t="s">
        <v>147</v>
      </c>
    </row>
    <row r="142" spans="1:5" ht="15" customHeight="1" x14ac:dyDescent="0.25">
      <c r="A142" s="2"/>
      <c r="B142" s="23"/>
      <c r="C142" s="25"/>
      <c r="D142" s="4">
        <v>139</v>
      </c>
      <c r="E142" s="7" t="s">
        <v>148</v>
      </c>
    </row>
    <row r="143" spans="1:5" ht="15" customHeight="1" x14ac:dyDescent="0.25">
      <c r="A143" s="2"/>
      <c r="B143" s="23"/>
      <c r="C143" s="25"/>
      <c r="D143" s="4">
        <v>140</v>
      </c>
      <c r="E143" s="7" t="s">
        <v>149</v>
      </c>
    </row>
    <row r="144" spans="1:5" ht="15" customHeight="1" x14ac:dyDescent="0.25">
      <c r="A144" s="2"/>
      <c r="B144" s="23"/>
      <c r="C144" s="25"/>
      <c r="D144" s="4">
        <v>141</v>
      </c>
      <c r="E144" s="7" t="s">
        <v>150</v>
      </c>
    </row>
    <row r="145" spans="1:5" ht="15" customHeight="1" x14ac:dyDescent="0.25">
      <c r="A145" s="2"/>
      <c r="B145" s="23"/>
      <c r="C145" s="25"/>
      <c r="D145" s="4">
        <v>142</v>
      </c>
      <c r="E145" s="7" t="s">
        <v>151</v>
      </c>
    </row>
    <row r="146" spans="1:5" ht="15" customHeight="1" x14ac:dyDescent="0.25">
      <c r="A146" s="2"/>
      <c r="B146" s="23"/>
      <c r="C146" s="25"/>
      <c r="D146" s="4">
        <v>143</v>
      </c>
      <c r="E146" s="7" t="s">
        <v>152</v>
      </c>
    </row>
    <row r="147" spans="1:5" ht="15" customHeight="1" x14ac:dyDescent="0.25">
      <c r="A147" s="2"/>
      <c r="B147" s="23"/>
      <c r="C147" s="25"/>
      <c r="D147" s="4">
        <v>144</v>
      </c>
      <c r="E147" s="7" t="s">
        <v>153</v>
      </c>
    </row>
    <row r="148" spans="1:5" ht="15" customHeight="1" x14ac:dyDescent="0.25">
      <c r="A148" s="2"/>
      <c r="B148" s="23"/>
      <c r="C148" s="25"/>
      <c r="D148" s="4">
        <v>145</v>
      </c>
      <c r="E148" s="7" t="s">
        <v>154</v>
      </c>
    </row>
    <row r="149" spans="1:5" ht="15" customHeight="1" x14ac:dyDescent="0.25">
      <c r="A149" s="2"/>
      <c r="B149" s="23"/>
      <c r="C149" s="25"/>
      <c r="D149" s="4">
        <v>146</v>
      </c>
      <c r="E149" s="7" t="s">
        <v>155</v>
      </c>
    </row>
    <row r="150" spans="1:5" ht="15" customHeight="1" x14ac:dyDescent="0.25">
      <c r="A150" s="2"/>
      <c r="B150" s="23"/>
      <c r="C150" s="25"/>
      <c r="D150" s="4">
        <v>147</v>
      </c>
      <c r="E150" s="7" t="s">
        <v>156</v>
      </c>
    </row>
    <row r="151" spans="1:5" ht="15" customHeight="1" x14ac:dyDescent="0.25">
      <c r="A151" s="2"/>
      <c r="B151" s="23"/>
      <c r="C151" s="25"/>
      <c r="D151" s="4">
        <v>148</v>
      </c>
      <c r="E151" s="7" t="s">
        <v>157</v>
      </c>
    </row>
    <row r="152" spans="1:5" ht="15" customHeight="1" x14ac:dyDescent="0.25">
      <c r="A152" s="2"/>
      <c r="B152" s="23"/>
      <c r="C152" s="25"/>
      <c r="D152" s="4">
        <v>149</v>
      </c>
      <c r="E152" s="7" t="s">
        <v>158</v>
      </c>
    </row>
    <row r="153" spans="1:5" ht="15" customHeight="1" x14ac:dyDescent="0.25">
      <c r="A153" s="2"/>
      <c r="B153" s="23"/>
      <c r="C153" s="25"/>
      <c r="D153" s="4">
        <v>150</v>
      </c>
      <c r="E153" s="7" t="s">
        <v>159</v>
      </c>
    </row>
    <row r="154" spans="1:5" ht="15" customHeight="1" x14ac:dyDescent="0.25">
      <c r="A154" s="2"/>
      <c r="B154" s="23"/>
      <c r="C154" s="25"/>
      <c r="D154" s="4">
        <v>151</v>
      </c>
      <c r="E154" s="7" t="s">
        <v>160</v>
      </c>
    </row>
    <row r="155" spans="1:5" ht="15" customHeight="1" x14ac:dyDescent="0.25">
      <c r="A155" s="2"/>
      <c r="B155" s="23"/>
      <c r="C155" s="25"/>
      <c r="D155" s="4">
        <v>152</v>
      </c>
      <c r="E155" s="7" t="s">
        <v>161</v>
      </c>
    </row>
    <row r="156" spans="1:5" ht="15" customHeight="1" x14ac:dyDescent="0.25">
      <c r="A156" s="2"/>
      <c r="B156" s="23"/>
      <c r="C156" s="25"/>
      <c r="D156" s="4">
        <v>153</v>
      </c>
      <c r="E156" s="7" t="s">
        <v>162</v>
      </c>
    </row>
    <row r="157" spans="1:5" ht="15" customHeight="1" x14ac:dyDescent="0.25">
      <c r="A157" s="2"/>
      <c r="B157" s="23"/>
      <c r="C157" s="25"/>
      <c r="D157" s="4">
        <v>154</v>
      </c>
      <c r="E157" s="7" t="s">
        <v>163</v>
      </c>
    </row>
    <row r="158" spans="1:5" ht="15" customHeight="1" x14ac:dyDescent="0.25">
      <c r="A158" s="2"/>
      <c r="B158" s="23"/>
      <c r="C158" s="25"/>
      <c r="D158" s="4">
        <v>155</v>
      </c>
      <c r="E158" s="7" t="s">
        <v>18</v>
      </c>
    </row>
    <row r="159" spans="1:5" ht="15" customHeight="1" x14ac:dyDescent="0.25">
      <c r="A159" s="2"/>
      <c r="B159" s="23"/>
      <c r="C159" s="25"/>
      <c r="D159" s="4">
        <v>156</v>
      </c>
      <c r="E159" s="7" t="s">
        <v>164</v>
      </c>
    </row>
    <row r="160" spans="1:5" ht="15" customHeight="1" x14ac:dyDescent="0.25">
      <c r="A160" s="2"/>
      <c r="B160" s="23"/>
      <c r="C160" s="25"/>
      <c r="D160" s="4">
        <v>157</v>
      </c>
      <c r="E160" s="7" t="s">
        <v>165</v>
      </c>
    </row>
    <row r="161" spans="1:5" ht="15" customHeight="1" x14ac:dyDescent="0.25">
      <c r="A161" s="2"/>
      <c r="B161" s="23"/>
      <c r="C161" s="25"/>
      <c r="D161" s="4">
        <v>158</v>
      </c>
      <c r="E161" s="7" t="s">
        <v>166</v>
      </c>
    </row>
    <row r="162" spans="1:5" ht="15" customHeight="1" x14ac:dyDescent="0.25">
      <c r="A162" s="2"/>
      <c r="B162" s="23"/>
      <c r="C162" s="25"/>
      <c r="D162" s="4">
        <v>159</v>
      </c>
      <c r="E162" s="7" t="s">
        <v>167</v>
      </c>
    </row>
    <row r="163" spans="1:5" ht="15" customHeight="1" x14ac:dyDescent="0.25">
      <c r="A163" s="2"/>
      <c r="B163" s="23"/>
      <c r="C163" s="25"/>
      <c r="D163" s="4">
        <v>160</v>
      </c>
      <c r="E163" s="7" t="s">
        <v>168</v>
      </c>
    </row>
    <row r="164" spans="1:5" ht="15" customHeight="1" x14ac:dyDescent="0.25">
      <c r="A164" s="2"/>
      <c r="B164" s="23"/>
      <c r="C164" s="25"/>
      <c r="D164" s="4">
        <v>161</v>
      </c>
      <c r="E164" s="7" t="s">
        <v>169</v>
      </c>
    </row>
    <row r="165" spans="1:5" ht="15" customHeight="1" x14ac:dyDescent="0.25">
      <c r="A165" s="2"/>
      <c r="B165" s="23"/>
      <c r="C165" s="25"/>
      <c r="D165" s="4">
        <v>162</v>
      </c>
      <c r="E165" s="7" t="s">
        <v>170</v>
      </c>
    </row>
    <row r="166" spans="1:5" ht="15" customHeight="1" x14ac:dyDescent="0.25">
      <c r="A166" s="2"/>
      <c r="B166" s="23"/>
      <c r="C166" s="25"/>
      <c r="D166" s="4">
        <v>163</v>
      </c>
      <c r="E166" s="7" t="s">
        <v>171</v>
      </c>
    </row>
    <row r="167" spans="1:5" ht="15" customHeight="1" x14ac:dyDescent="0.25">
      <c r="A167" s="2"/>
      <c r="B167" s="23"/>
      <c r="C167" s="25"/>
      <c r="D167" s="4">
        <v>164</v>
      </c>
      <c r="E167" s="7" t="s">
        <v>172</v>
      </c>
    </row>
    <row r="168" spans="1:5" ht="15" customHeight="1" x14ac:dyDescent="0.25">
      <c r="A168" s="2"/>
      <c r="B168" s="23"/>
      <c r="C168" s="25"/>
      <c r="D168" s="4">
        <v>165</v>
      </c>
      <c r="E168" s="7" t="s">
        <v>173</v>
      </c>
    </row>
    <row r="169" spans="1:5" ht="15" customHeight="1" x14ac:dyDescent="0.25">
      <c r="A169" s="2"/>
      <c r="B169" s="23"/>
      <c r="C169" s="25"/>
      <c r="D169" s="4">
        <v>166</v>
      </c>
      <c r="E169" s="7" t="s">
        <v>174</v>
      </c>
    </row>
    <row r="170" spans="1:5" ht="15" customHeight="1" x14ac:dyDescent="0.25">
      <c r="A170" s="2"/>
      <c r="B170" s="23"/>
      <c r="C170" s="25"/>
      <c r="D170" s="4">
        <v>167</v>
      </c>
      <c r="E170" s="7" t="s">
        <v>175</v>
      </c>
    </row>
    <row r="171" spans="1:5" ht="15" customHeight="1" x14ac:dyDescent="0.25">
      <c r="A171" s="2"/>
      <c r="B171" s="23"/>
      <c r="C171" s="25"/>
      <c r="D171" s="4">
        <v>168</v>
      </c>
      <c r="E171" s="7" t="s">
        <v>176</v>
      </c>
    </row>
    <row r="172" spans="1:5" ht="15" customHeight="1" x14ac:dyDescent="0.25">
      <c r="A172" s="2"/>
      <c r="B172" s="23"/>
      <c r="C172" s="25"/>
      <c r="D172" s="4">
        <v>169</v>
      </c>
      <c r="E172" s="7" t="s">
        <v>177</v>
      </c>
    </row>
    <row r="173" spans="1:5" ht="15" customHeight="1" x14ac:dyDescent="0.25">
      <c r="A173" s="2"/>
      <c r="B173" s="23"/>
      <c r="C173" s="25"/>
      <c r="D173" s="4">
        <v>170</v>
      </c>
      <c r="E173" s="7" t="s">
        <v>178</v>
      </c>
    </row>
    <row r="174" spans="1:5" ht="15" customHeight="1" x14ac:dyDescent="0.25">
      <c r="A174" s="2"/>
      <c r="B174" s="23"/>
      <c r="C174" s="25"/>
      <c r="D174" s="4">
        <v>171</v>
      </c>
      <c r="E174" s="7" t="s">
        <v>179</v>
      </c>
    </row>
    <row r="175" spans="1:5" ht="15" customHeight="1" x14ac:dyDescent="0.25">
      <c r="A175" s="2"/>
      <c r="B175" s="23"/>
      <c r="C175" s="25"/>
      <c r="D175" s="4">
        <v>172</v>
      </c>
      <c r="E175" s="7" t="s">
        <v>180</v>
      </c>
    </row>
    <row r="176" spans="1:5" ht="15" customHeight="1" x14ac:dyDescent="0.25">
      <c r="A176" s="2"/>
      <c r="B176" s="23"/>
      <c r="C176" s="25"/>
      <c r="D176" s="4">
        <v>173</v>
      </c>
      <c r="E176" s="7" t="s">
        <v>181</v>
      </c>
    </row>
    <row r="177" spans="1:5" ht="15" customHeight="1" x14ac:dyDescent="0.25">
      <c r="A177" s="2"/>
      <c r="B177" s="23"/>
      <c r="C177" s="25"/>
      <c r="D177" s="4">
        <v>174</v>
      </c>
      <c r="E177" s="7" t="s">
        <v>182</v>
      </c>
    </row>
    <row r="178" spans="1:5" ht="15" customHeight="1" x14ac:dyDescent="0.25">
      <c r="A178" s="2"/>
      <c r="B178" s="23"/>
      <c r="C178" s="25"/>
      <c r="D178" s="4">
        <v>175</v>
      </c>
      <c r="E178" s="7" t="s">
        <v>183</v>
      </c>
    </row>
    <row r="179" spans="1:5" ht="15" customHeight="1" x14ac:dyDescent="0.25">
      <c r="A179" s="2"/>
      <c r="B179" s="23"/>
      <c r="C179" s="25"/>
      <c r="D179" s="4">
        <v>176</v>
      </c>
      <c r="E179" s="7" t="s">
        <v>184</v>
      </c>
    </row>
    <row r="180" spans="1:5" ht="15" customHeight="1" x14ac:dyDescent="0.25">
      <c r="A180" s="2"/>
      <c r="B180" s="23"/>
      <c r="C180" s="25"/>
      <c r="D180" s="4">
        <v>177</v>
      </c>
      <c r="E180" s="7" t="s">
        <v>185</v>
      </c>
    </row>
    <row r="181" spans="1:5" ht="15" customHeight="1" x14ac:dyDescent="0.25">
      <c r="A181" s="2"/>
      <c r="B181" s="23"/>
      <c r="C181" s="25"/>
      <c r="D181" s="4">
        <v>178</v>
      </c>
      <c r="E181" s="7" t="s">
        <v>186</v>
      </c>
    </row>
    <row r="182" spans="1:5" ht="15" customHeight="1" x14ac:dyDescent="0.25">
      <c r="A182" s="2"/>
      <c r="B182" s="23"/>
      <c r="C182" s="25"/>
      <c r="D182" s="4">
        <v>179</v>
      </c>
      <c r="E182" s="7" t="s">
        <v>187</v>
      </c>
    </row>
    <row r="183" spans="1:5" ht="15" customHeight="1" x14ac:dyDescent="0.25">
      <c r="A183" s="2"/>
      <c r="B183" s="23"/>
      <c r="C183" s="25"/>
      <c r="D183" s="4">
        <v>180</v>
      </c>
      <c r="E183" s="7" t="s">
        <v>188</v>
      </c>
    </row>
    <row r="184" spans="1:5" ht="15" customHeight="1" x14ac:dyDescent="0.25">
      <c r="A184" s="2"/>
      <c r="B184" s="23"/>
      <c r="C184" s="25"/>
      <c r="D184" s="4">
        <v>181</v>
      </c>
      <c r="E184" s="7" t="s">
        <v>189</v>
      </c>
    </row>
    <row r="185" spans="1:5" ht="15" customHeight="1" x14ac:dyDescent="0.25">
      <c r="A185" s="2"/>
      <c r="B185" s="23"/>
      <c r="C185" s="25"/>
      <c r="D185" s="4">
        <v>182</v>
      </c>
      <c r="E185" s="7" t="s">
        <v>190</v>
      </c>
    </row>
    <row r="186" spans="1:5" ht="15" customHeight="1" x14ac:dyDescent="0.25">
      <c r="A186" s="2"/>
      <c r="B186" s="23"/>
      <c r="C186" s="25"/>
      <c r="D186" s="4">
        <v>183</v>
      </c>
      <c r="E186" s="7" t="s">
        <v>191</v>
      </c>
    </row>
    <row r="187" spans="1:5" ht="15" customHeight="1" x14ac:dyDescent="0.25">
      <c r="A187" s="2"/>
      <c r="B187" s="23"/>
      <c r="C187" s="26" t="s">
        <v>192</v>
      </c>
      <c r="D187" s="4">
        <v>184</v>
      </c>
      <c r="E187" s="7" t="s">
        <v>193</v>
      </c>
    </row>
    <row r="188" spans="1:5" ht="15" customHeight="1" x14ac:dyDescent="0.25">
      <c r="A188" s="2"/>
      <c r="B188" s="23"/>
      <c r="C188" s="26"/>
      <c r="D188" s="4">
        <v>185</v>
      </c>
      <c r="E188" s="7" t="s">
        <v>194</v>
      </c>
    </row>
    <row r="189" spans="1:5" ht="15" customHeight="1" x14ac:dyDescent="0.25">
      <c r="A189" s="2"/>
      <c r="B189" s="23"/>
      <c r="C189" s="26"/>
      <c r="D189" s="4">
        <v>186</v>
      </c>
      <c r="E189" s="7" t="s">
        <v>195</v>
      </c>
    </row>
    <row r="190" spans="1:5" ht="15" customHeight="1" x14ac:dyDescent="0.25">
      <c r="A190" s="2"/>
      <c r="B190" s="23"/>
      <c r="C190" s="26"/>
      <c r="D190" s="4">
        <v>187</v>
      </c>
      <c r="E190" s="7" t="s">
        <v>196</v>
      </c>
    </row>
    <row r="191" spans="1:5" ht="15" customHeight="1" x14ac:dyDescent="0.25">
      <c r="A191" s="2"/>
      <c r="B191" s="23"/>
      <c r="C191" s="26"/>
      <c r="D191" s="4">
        <v>188</v>
      </c>
      <c r="E191" s="7" t="s">
        <v>197</v>
      </c>
    </row>
    <row r="192" spans="1:5" ht="15" customHeight="1" x14ac:dyDescent="0.25">
      <c r="A192" s="2"/>
      <c r="B192" s="23"/>
      <c r="C192" s="26"/>
      <c r="D192" s="4">
        <v>189</v>
      </c>
      <c r="E192" s="7" t="s">
        <v>198</v>
      </c>
    </row>
    <row r="193" spans="1:5" ht="15" customHeight="1" x14ac:dyDescent="0.25">
      <c r="A193" s="2"/>
      <c r="B193" s="23"/>
      <c r="C193" s="26"/>
      <c r="D193" s="4">
        <v>190</v>
      </c>
      <c r="E193" s="7" t="s">
        <v>199</v>
      </c>
    </row>
    <row r="194" spans="1:5" ht="15" customHeight="1" x14ac:dyDescent="0.25">
      <c r="A194" s="2"/>
      <c r="B194" s="23"/>
      <c r="C194" s="26"/>
      <c r="D194" s="4">
        <v>191</v>
      </c>
      <c r="E194" s="7" t="s">
        <v>200</v>
      </c>
    </row>
    <row r="195" spans="1:5" ht="15" customHeight="1" x14ac:dyDescent="0.25">
      <c r="A195" s="2"/>
      <c r="B195" s="23"/>
      <c r="C195" s="26"/>
      <c r="D195" s="4">
        <v>192</v>
      </c>
      <c r="E195" s="7" t="s">
        <v>201</v>
      </c>
    </row>
    <row r="196" spans="1:5" ht="15" customHeight="1" x14ac:dyDescent="0.25">
      <c r="A196" s="2"/>
      <c r="B196" s="23"/>
      <c r="C196" s="26"/>
      <c r="D196" s="4">
        <v>193</v>
      </c>
      <c r="E196" s="7" t="s">
        <v>202</v>
      </c>
    </row>
    <row r="197" spans="1:5" ht="15" customHeight="1" x14ac:dyDescent="0.25">
      <c r="A197" s="2"/>
      <c r="B197" s="23"/>
      <c r="C197" s="26"/>
      <c r="D197" s="4">
        <v>194</v>
      </c>
      <c r="E197" s="7" t="s">
        <v>203</v>
      </c>
    </row>
    <row r="198" spans="1:5" ht="15" customHeight="1" x14ac:dyDescent="0.25">
      <c r="A198" s="2"/>
      <c r="B198" s="23"/>
      <c r="C198" s="26"/>
      <c r="D198" s="4">
        <v>195</v>
      </c>
      <c r="E198" s="7" t="s">
        <v>204</v>
      </c>
    </row>
    <row r="199" spans="1:5" ht="15" customHeight="1" x14ac:dyDescent="0.25">
      <c r="A199" s="2"/>
      <c r="B199" s="23"/>
      <c r="C199" s="26"/>
      <c r="D199" s="4">
        <v>196</v>
      </c>
      <c r="E199" s="7" t="s">
        <v>205</v>
      </c>
    </row>
    <row r="200" spans="1:5" ht="15" customHeight="1" x14ac:dyDescent="0.25">
      <c r="A200" s="2"/>
      <c r="B200" s="23"/>
      <c r="C200" s="26"/>
      <c r="D200" s="4">
        <v>197</v>
      </c>
      <c r="E200" s="7" t="s">
        <v>206</v>
      </c>
    </row>
    <row r="201" spans="1:5" ht="15" customHeight="1" x14ac:dyDescent="0.25">
      <c r="A201" s="2"/>
      <c r="B201" s="23"/>
      <c r="C201" s="26" t="s">
        <v>207</v>
      </c>
      <c r="D201" s="4">
        <v>198</v>
      </c>
      <c r="E201" s="7" t="s">
        <v>208</v>
      </c>
    </row>
    <row r="202" spans="1:5" ht="15" customHeight="1" x14ac:dyDescent="0.25">
      <c r="A202" s="2"/>
      <c r="B202" s="23"/>
      <c r="C202" s="26"/>
      <c r="D202" s="4">
        <v>199</v>
      </c>
      <c r="E202" s="7" t="s">
        <v>209</v>
      </c>
    </row>
    <row r="203" spans="1:5" ht="15" customHeight="1" x14ac:dyDescent="0.25">
      <c r="A203" s="2"/>
      <c r="B203" s="23"/>
      <c r="C203" s="26"/>
      <c r="D203" s="4">
        <v>200</v>
      </c>
      <c r="E203" s="7" t="s">
        <v>210</v>
      </c>
    </row>
    <row r="204" spans="1:5" ht="15" customHeight="1" x14ac:dyDescent="0.25">
      <c r="A204" s="2"/>
      <c r="B204" s="23"/>
      <c r="C204" s="26"/>
      <c r="D204" s="4">
        <v>201</v>
      </c>
      <c r="E204" s="7" t="s">
        <v>211</v>
      </c>
    </row>
    <row r="205" spans="1:5" ht="15" customHeight="1" x14ac:dyDescent="0.25">
      <c r="A205" s="2"/>
      <c r="B205" s="23"/>
      <c r="C205" s="26"/>
      <c r="D205" s="4">
        <v>202</v>
      </c>
      <c r="E205" s="7" t="s">
        <v>212</v>
      </c>
    </row>
    <row r="206" spans="1:5" ht="15" customHeight="1" x14ac:dyDescent="0.25">
      <c r="A206" s="2"/>
      <c r="B206" s="23"/>
      <c r="C206" s="26"/>
      <c r="D206" s="4">
        <v>203</v>
      </c>
      <c r="E206" s="7" t="s">
        <v>213</v>
      </c>
    </row>
    <row r="207" spans="1:5" ht="15" customHeight="1" x14ac:dyDescent="0.25">
      <c r="A207" s="2"/>
      <c r="B207" s="23"/>
      <c r="C207" s="26"/>
      <c r="D207" s="4">
        <v>204</v>
      </c>
      <c r="E207" s="7" t="s">
        <v>214</v>
      </c>
    </row>
    <row r="208" spans="1:5" ht="15" customHeight="1" x14ac:dyDescent="0.25">
      <c r="A208" s="2"/>
      <c r="B208" s="23"/>
      <c r="C208" s="26"/>
      <c r="D208" s="4">
        <v>205</v>
      </c>
      <c r="E208" s="7" t="s">
        <v>215</v>
      </c>
    </row>
    <row r="209" spans="1:5" ht="15" customHeight="1" x14ac:dyDescent="0.25">
      <c r="A209" s="2"/>
      <c r="B209" s="23"/>
      <c r="C209" s="26"/>
      <c r="D209" s="4">
        <v>206</v>
      </c>
      <c r="E209" s="7" t="s">
        <v>216</v>
      </c>
    </row>
    <row r="210" spans="1:5" ht="15" customHeight="1" x14ac:dyDescent="0.25">
      <c r="A210" s="2"/>
      <c r="B210" s="23"/>
      <c r="C210" s="26"/>
      <c r="D210" s="4">
        <v>207</v>
      </c>
      <c r="E210" s="7" t="s">
        <v>217</v>
      </c>
    </row>
    <row r="211" spans="1:5" ht="15" customHeight="1" x14ac:dyDescent="0.25">
      <c r="A211" s="2"/>
      <c r="B211" s="23"/>
      <c r="C211" s="26"/>
      <c r="D211" s="4">
        <v>208</v>
      </c>
      <c r="E211" s="7" t="s">
        <v>218</v>
      </c>
    </row>
    <row r="212" spans="1:5" ht="15" customHeight="1" x14ac:dyDescent="0.25">
      <c r="A212" s="2"/>
      <c r="B212" s="23"/>
      <c r="C212" s="26"/>
      <c r="D212" s="4">
        <v>209</v>
      </c>
      <c r="E212" s="7" t="s">
        <v>219</v>
      </c>
    </row>
    <row r="213" spans="1:5" ht="15" customHeight="1" x14ac:dyDescent="0.25">
      <c r="A213" s="2"/>
      <c r="B213" s="23"/>
      <c r="C213" s="26"/>
      <c r="D213" s="4">
        <v>210</v>
      </c>
      <c r="E213" s="7" t="s">
        <v>220</v>
      </c>
    </row>
    <row r="214" spans="1:5" ht="15" customHeight="1" x14ac:dyDescent="0.25">
      <c r="A214" s="2"/>
      <c r="B214" s="23"/>
      <c r="C214" s="26"/>
      <c r="D214" s="4">
        <v>211</v>
      </c>
      <c r="E214" s="7" t="s">
        <v>221</v>
      </c>
    </row>
    <row r="215" spans="1:5" ht="15" customHeight="1" x14ac:dyDescent="0.25">
      <c r="A215" s="2"/>
      <c r="B215" s="23"/>
      <c r="C215" s="26"/>
      <c r="D215" s="4">
        <v>212</v>
      </c>
      <c r="E215" s="7" t="s">
        <v>222</v>
      </c>
    </row>
    <row r="216" spans="1:5" ht="15" customHeight="1" x14ac:dyDescent="0.25">
      <c r="A216" s="2"/>
      <c r="B216" s="23"/>
      <c r="C216" s="26"/>
      <c r="D216" s="4">
        <v>213</v>
      </c>
      <c r="E216" s="7" t="s">
        <v>223</v>
      </c>
    </row>
    <row r="217" spans="1:5" ht="15" customHeight="1" x14ac:dyDescent="0.25">
      <c r="A217" s="2"/>
      <c r="B217" s="23"/>
      <c r="C217" s="26"/>
      <c r="D217" s="4">
        <v>214</v>
      </c>
      <c r="E217" s="7" t="s">
        <v>224</v>
      </c>
    </row>
    <row r="218" spans="1:5" ht="15" customHeight="1" x14ac:dyDescent="0.25">
      <c r="A218" s="2"/>
      <c r="B218" s="23"/>
      <c r="C218" s="26"/>
      <c r="D218" s="4">
        <v>215</v>
      </c>
      <c r="E218" s="7" t="s">
        <v>225</v>
      </c>
    </row>
    <row r="219" spans="1:5" ht="15" customHeight="1" x14ac:dyDescent="0.25">
      <c r="A219" s="2"/>
      <c r="B219" s="23"/>
      <c r="C219" s="26"/>
      <c r="D219" s="4">
        <v>216</v>
      </c>
      <c r="E219" s="7" t="s">
        <v>226</v>
      </c>
    </row>
    <row r="220" spans="1:5" ht="15" customHeight="1" x14ac:dyDescent="0.25">
      <c r="A220" s="2"/>
      <c r="B220" s="23"/>
      <c r="C220" s="26"/>
      <c r="D220" s="4">
        <v>217</v>
      </c>
      <c r="E220" s="7" t="s">
        <v>227</v>
      </c>
    </row>
    <row r="221" spans="1:5" ht="15" customHeight="1" x14ac:dyDescent="0.25">
      <c r="A221" s="2"/>
      <c r="B221" s="23"/>
      <c r="C221" s="26"/>
      <c r="D221" s="4">
        <v>218</v>
      </c>
      <c r="E221" s="7" t="s">
        <v>228</v>
      </c>
    </row>
    <row r="222" spans="1:5" ht="15" customHeight="1" x14ac:dyDescent="0.25">
      <c r="A222" s="2"/>
      <c r="B222" s="23"/>
      <c r="C222" s="26"/>
      <c r="D222" s="4">
        <v>219</v>
      </c>
      <c r="E222" s="7" t="s">
        <v>229</v>
      </c>
    </row>
    <row r="223" spans="1:5" ht="15" customHeight="1" x14ac:dyDescent="0.25">
      <c r="A223" s="2"/>
      <c r="B223" s="23"/>
      <c r="C223" s="26"/>
      <c r="D223" s="4">
        <v>220</v>
      </c>
      <c r="E223" s="7" t="s">
        <v>230</v>
      </c>
    </row>
    <row r="224" spans="1:5" ht="15" customHeight="1" x14ac:dyDescent="0.25">
      <c r="A224" s="2"/>
      <c r="B224" s="23"/>
      <c r="C224" s="26"/>
      <c r="D224" s="4">
        <v>221</v>
      </c>
      <c r="E224" s="7" t="s">
        <v>122</v>
      </c>
    </row>
    <row r="225" spans="1:5" ht="15" customHeight="1" x14ac:dyDescent="0.25">
      <c r="A225" s="2"/>
      <c r="B225" s="23"/>
      <c r="C225" s="26"/>
      <c r="D225" s="4">
        <v>222</v>
      </c>
      <c r="E225" s="7" t="s">
        <v>231</v>
      </c>
    </row>
    <row r="226" spans="1:5" ht="15" customHeight="1" x14ac:dyDescent="0.25">
      <c r="A226" s="2"/>
      <c r="B226" s="23"/>
      <c r="C226" s="26"/>
      <c r="D226" s="4">
        <v>223</v>
      </c>
      <c r="E226" s="7" t="s">
        <v>232</v>
      </c>
    </row>
    <row r="227" spans="1:5" ht="15" customHeight="1" x14ac:dyDescent="0.25">
      <c r="A227" s="2"/>
      <c r="B227" s="23"/>
      <c r="C227" s="26"/>
      <c r="D227" s="4">
        <v>224</v>
      </c>
      <c r="E227" s="7" t="s">
        <v>233</v>
      </c>
    </row>
    <row r="228" spans="1:5" ht="15" customHeight="1" x14ac:dyDescent="0.25">
      <c r="A228" s="2"/>
      <c r="B228" s="23"/>
      <c r="C228" s="26"/>
      <c r="D228" s="4">
        <v>225</v>
      </c>
      <c r="E228" s="7" t="s">
        <v>234</v>
      </c>
    </row>
    <row r="229" spans="1:5" ht="15" customHeight="1" x14ac:dyDescent="0.25">
      <c r="A229" s="2"/>
      <c r="B229" s="23"/>
      <c r="C229" s="26"/>
      <c r="D229" s="4">
        <v>226</v>
      </c>
      <c r="E229" s="7" t="s">
        <v>152</v>
      </c>
    </row>
    <row r="230" spans="1:5" ht="15" customHeight="1" x14ac:dyDescent="0.25">
      <c r="A230" s="2"/>
      <c r="B230" s="23"/>
      <c r="C230" s="26"/>
      <c r="D230" s="4">
        <v>227</v>
      </c>
      <c r="E230" s="7" t="s">
        <v>235</v>
      </c>
    </row>
    <row r="231" spans="1:5" ht="15" customHeight="1" x14ac:dyDescent="0.25">
      <c r="A231" s="2"/>
      <c r="B231" s="23"/>
      <c r="C231" s="26"/>
      <c r="D231" s="4">
        <v>228</v>
      </c>
      <c r="E231" s="7" t="s">
        <v>236</v>
      </c>
    </row>
    <row r="232" spans="1:5" ht="15" customHeight="1" x14ac:dyDescent="0.25">
      <c r="A232" s="2"/>
      <c r="B232" s="23"/>
      <c r="C232" s="26"/>
      <c r="D232" s="4">
        <v>229</v>
      </c>
      <c r="E232" s="7" t="s">
        <v>237</v>
      </c>
    </row>
    <row r="233" spans="1:5" ht="15" customHeight="1" x14ac:dyDescent="0.25">
      <c r="A233" s="2"/>
      <c r="B233" s="23"/>
      <c r="C233" s="26"/>
      <c r="D233" s="4">
        <v>230</v>
      </c>
      <c r="E233" s="7" t="s">
        <v>238</v>
      </c>
    </row>
    <row r="234" spans="1:5" ht="15" customHeight="1" x14ac:dyDescent="0.25">
      <c r="A234" s="2"/>
      <c r="B234" s="23"/>
      <c r="C234" s="26"/>
      <c r="D234" s="4">
        <v>231</v>
      </c>
      <c r="E234" s="7" t="s">
        <v>239</v>
      </c>
    </row>
    <row r="235" spans="1:5" ht="15" customHeight="1" x14ac:dyDescent="0.25">
      <c r="A235" s="2"/>
      <c r="B235" s="23"/>
      <c r="C235" s="26"/>
      <c r="D235" s="4">
        <v>232</v>
      </c>
      <c r="E235" s="7" t="s">
        <v>240</v>
      </c>
    </row>
    <row r="236" spans="1:5" ht="15" customHeight="1" x14ac:dyDescent="0.25">
      <c r="A236" s="2"/>
      <c r="B236" s="23"/>
      <c r="C236" s="26"/>
      <c r="D236" s="4">
        <v>233</v>
      </c>
      <c r="E236" s="7" t="s">
        <v>241</v>
      </c>
    </row>
    <row r="237" spans="1:5" ht="15" customHeight="1" x14ac:dyDescent="0.25">
      <c r="A237" s="2"/>
      <c r="B237" s="23"/>
      <c r="C237" s="26"/>
      <c r="D237" s="4">
        <v>234</v>
      </c>
      <c r="E237" s="7" t="s">
        <v>242</v>
      </c>
    </row>
    <row r="238" spans="1:5" ht="15" customHeight="1" x14ac:dyDescent="0.25">
      <c r="A238" s="2"/>
      <c r="B238" s="23"/>
      <c r="C238" s="26"/>
      <c r="D238" s="4">
        <v>235</v>
      </c>
      <c r="E238" s="7" t="s">
        <v>243</v>
      </c>
    </row>
    <row r="239" spans="1:5" ht="15" customHeight="1" x14ac:dyDescent="0.25">
      <c r="A239" s="2"/>
      <c r="B239" s="23"/>
      <c r="C239" s="26"/>
      <c r="D239" s="4">
        <v>236</v>
      </c>
      <c r="E239" s="7" t="s">
        <v>244</v>
      </c>
    </row>
    <row r="240" spans="1:5" ht="15" customHeight="1" x14ac:dyDescent="0.25">
      <c r="A240" s="2"/>
      <c r="B240" s="23"/>
      <c r="C240" s="26"/>
      <c r="D240" s="4">
        <v>237</v>
      </c>
      <c r="E240" s="7" t="s">
        <v>245</v>
      </c>
    </row>
    <row r="241" spans="1:5" ht="15" customHeight="1" x14ac:dyDescent="0.25">
      <c r="A241" s="2"/>
      <c r="B241" s="23"/>
      <c r="C241" s="26"/>
      <c r="D241" s="4">
        <v>238</v>
      </c>
      <c r="E241" s="7" t="s">
        <v>246</v>
      </c>
    </row>
    <row r="242" spans="1:5" ht="15" customHeight="1" x14ac:dyDescent="0.25">
      <c r="A242" s="2"/>
      <c r="B242" s="23"/>
      <c r="C242" s="26"/>
      <c r="D242" s="4">
        <v>239</v>
      </c>
      <c r="E242" s="7" t="s">
        <v>247</v>
      </c>
    </row>
    <row r="243" spans="1:5" ht="15" customHeight="1" x14ac:dyDescent="0.25">
      <c r="A243" s="2"/>
      <c r="B243" s="23"/>
      <c r="C243" s="26"/>
      <c r="D243" s="4">
        <v>240</v>
      </c>
      <c r="E243" s="7" t="s">
        <v>248</v>
      </c>
    </row>
    <row r="244" spans="1:5" ht="15" customHeight="1" x14ac:dyDescent="0.25">
      <c r="A244" s="2"/>
      <c r="B244" s="23"/>
      <c r="C244" s="26"/>
      <c r="D244" s="4">
        <v>241</v>
      </c>
      <c r="E244" s="7" t="s">
        <v>249</v>
      </c>
    </row>
    <row r="245" spans="1:5" ht="15" customHeight="1" x14ac:dyDescent="0.25">
      <c r="A245" s="2"/>
      <c r="B245" s="23"/>
      <c r="C245" s="26"/>
      <c r="D245" s="4">
        <v>242</v>
      </c>
      <c r="E245" s="7" t="s">
        <v>250</v>
      </c>
    </row>
    <row r="246" spans="1:5" ht="15" customHeight="1" x14ac:dyDescent="0.25">
      <c r="A246" s="2"/>
      <c r="B246" s="23"/>
      <c r="C246" s="26"/>
      <c r="D246" s="4">
        <v>243</v>
      </c>
      <c r="E246" s="7" t="s">
        <v>251</v>
      </c>
    </row>
    <row r="247" spans="1:5" ht="15" customHeight="1" x14ac:dyDescent="0.25">
      <c r="A247" s="2"/>
      <c r="B247" s="23"/>
      <c r="C247" s="26"/>
      <c r="D247" s="4">
        <v>244</v>
      </c>
      <c r="E247" s="7" t="s">
        <v>252</v>
      </c>
    </row>
    <row r="248" spans="1:5" ht="15" customHeight="1" x14ac:dyDescent="0.25">
      <c r="A248" s="2"/>
      <c r="B248" s="23"/>
      <c r="C248" s="26"/>
      <c r="D248" s="4">
        <v>245</v>
      </c>
      <c r="E248" s="7" t="s">
        <v>253</v>
      </c>
    </row>
    <row r="249" spans="1:5" ht="15" customHeight="1" x14ac:dyDescent="0.25">
      <c r="A249" s="2"/>
      <c r="B249" s="23"/>
      <c r="C249" s="26"/>
      <c r="D249" s="4">
        <v>246</v>
      </c>
      <c r="E249" s="7" t="s">
        <v>254</v>
      </c>
    </row>
    <row r="250" spans="1:5" ht="15" customHeight="1" x14ac:dyDescent="0.25">
      <c r="A250" s="2"/>
      <c r="B250" s="23"/>
      <c r="C250" s="26"/>
      <c r="D250" s="4">
        <v>247</v>
      </c>
      <c r="E250" s="7" t="s">
        <v>255</v>
      </c>
    </row>
    <row r="251" spans="1:5" ht="15" customHeight="1" x14ac:dyDescent="0.25">
      <c r="A251" s="2"/>
      <c r="B251" s="23"/>
      <c r="C251" s="26"/>
      <c r="D251" s="4">
        <v>248</v>
      </c>
      <c r="E251" s="7" t="s">
        <v>256</v>
      </c>
    </row>
    <row r="252" spans="1:5" ht="15" customHeight="1" x14ac:dyDescent="0.25">
      <c r="A252" s="2"/>
      <c r="B252" s="23"/>
      <c r="C252" s="26"/>
      <c r="D252" s="4">
        <v>249</v>
      </c>
      <c r="E252" s="7" t="s">
        <v>257</v>
      </c>
    </row>
    <row r="253" spans="1:5" ht="15" customHeight="1" x14ac:dyDescent="0.25">
      <c r="A253" s="2"/>
      <c r="B253" s="23"/>
      <c r="C253" s="26"/>
      <c r="D253" s="4">
        <v>250</v>
      </c>
      <c r="E253" s="7" t="s">
        <v>258</v>
      </c>
    </row>
    <row r="254" spans="1:5" ht="15" customHeight="1" x14ac:dyDescent="0.25">
      <c r="A254" s="2"/>
      <c r="B254" s="23"/>
      <c r="C254" s="26"/>
      <c r="D254" s="4">
        <v>251</v>
      </c>
      <c r="E254" s="7" t="s">
        <v>259</v>
      </c>
    </row>
    <row r="255" spans="1:5" ht="15" customHeight="1" x14ac:dyDescent="0.25">
      <c r="A255" s="2"/>
      <c r="B255" s="23"/>
      <c r="C255" s="26"/>
      <c r="D255" s="4">
        <v>252</v>
      </c>
      <c r="E255" s="7" t="s">
        <v>260</v>
      </c>
    </row>
    <row r="256" spans="1:5" ht="15" customHeight="1" x14ac:dyDescent="0.25">
      <c r="A256" s="2"/>
      <c r="B256" s="23"/>
      <c r="C256" s="26"/>
      <c r="D256" s="4">
        <v>253</v>
      </c>
      <c r="E256" s="7" t="s">
        <v>261</v>
      </c>
    </row>
    <row r="257" spans="1:5" ht="15" customHeight="1" x14ac:dyDescent="0.25">
      <c r="A257" s="2"/>
      <c r="B257" s="23"/>
      <c r="C257" s="26"/>
      <c r="D257" s="4">
        <v>254</v>
      </c>
      <c r="E257" s="7" t="s">
        <v>262</v>
      </c>
    </row>
    <row r="258" spans="1:5" ht="15" customHeight="1" x14ac:dyDescent="0.25">
      <c r="A258" s="2"/>
      <c r="B258" s="23"/>
      <c r="C258" s="26"/>
      <c r="D258" s="4">
        <v>255</v>
      </c>
      <c r="E258" s="7" t="s">
        <v>263</v>
      </c>
    </row>
    <row r="259" spans="1:5" ht="15" customHeight="1" x14ac:dyDescent="0.25">
      <c r="A259" s="2"/>
      <c r="B259" s="23"/>
      <c r="C259" s="26"/>
      <c r="D259" s="4">
        <v>256</v>
      </c>
      <c r="E259" s="7" t="s">
        <v>264</v>
      </c>
    </row>
    <row r="260" spans="1:5" ht="15" customHeight="1" x14ac:dyDescent="0.25">
      <c r="A260" s="2"/>
      <c r="B260" s="23"/>
      <c r="C260" s="26"/>
      <c r="D260" s="4">
        <v>257</v>
      </c>
      <c r="E260" s="7" t="s">
        <v>265</v>
      </c>
    </row>
    <row r="261" spans="1:5" ht="15" customHeight="1" x14ac:dyDescent="0.25">
      <c r="A261" s="2"/>
      <c r="B261" s="23"/>
      <c r="C261" s="25" t="s">
        <v>266</v>
      </c>
      <c r="D261" s="4">
        <v>258</v>
      </c>
      <c r="E261" s="7" t="s">
        <v>267</v>
      </c>
    </row>
    <row r="262" spans="1:5" ht="15" customHeight="1" x14ac:dyDescent="0.25">
      <c r="A262" s="2"/>
      <c r="B262" s="23"/>
      <c r="C262" s="25"/>
      <c r="D262" s="4">
        <v>259</v>
      </c>
      <c r="E262" s="7" t="s">
        <v>268</v>
      </c>
    </row>
    <row r="263" spans="1:5" ht="15" customHeight="1" x14ac:dyDescent="0.25">
      <c r="A263" s="2"/>
      <c r="B263" s="23"/>
      <c r="C263" s="25"/>
      <c r="D263" s="4">
        <v>260</v>
      </c>
      <c r="E263" s="7" t="s">
        <v>269</v>
      </c>
    </row>
    <row r="264" spans="1:5" ht="15" customHeight="1" x14ac:dyDescent="0.25">
      <c r="A264" s="2"/>
      <c r="B264" s="23"/>
      <c r="C264" s="25"/>
      <c r="D264" s="4">
        <v>261</v>
      </c>
      <c r="E264" s="7" t="s">
        <v>270</v>
      </c>
    </row>
    <row r="265" spans="1:5" ht="15" customHeight="1" x14ac:dyDescent="0.25">
      <c r="A265" s="2"/>
      <c r="B265" s="23"/>
      <c r="C265" s="25"/>
      <c r="D265" s="4">
        <v>262</v>
      </c>
      <c r="E265" s="7" t="s">
        <v>271</v>
      </c>
    </row>
    <row r="266" spans="1:5" ht="15" customHeight="1" x14ac:dyDescent="0.25">
      <c r="A266" s="2"/>
      <c r="B266" s="23"/>
      <c r="C266" s="25"/>
      <c r="D266" s="4">
        <v>263</v>
      </c>
      <c r="E266" s="7" t="s">
        <v>272</v>
      </c>
    </row>
    <row r="267" spans="1:5" ht="15" customHeight="1" x14ac:dyDescent="0.25">
      <c r="A267" s="2"/>
      <c r="B267" s="23"/>
      <c r="C267" s="25"/>
      <c r="D267" s="4">
        <v>264</v>
      </c>
      <c r="E267" s="7" t="s">
        <v>273</v>
      </c>
    </row>
    <row r="268" spans="1:5" ht="15" customHeight="1" x14ac:dyDescent="0.25">
      <c r="A268" s="2"/>
      <c r="B268" s="23"/>
      <c r="C268" s="25"/>
      <c r="D268" s="4">
        <v>265</v>
      </c>
      <c r="E268" s="7" t="s">
        <v>274</v>
      </c>
    </row>
    <row r="269" spans="1:5" ht="15" customHeight="1" x14ac:dyDescent="0.25">
      <c r="A269" s="2"/>
      <c r="B269" s="23"/>
      <c r="C269" s="25"/>
      <c r="D269" s="4">
        <v>266</v>
      </c>
      <c r="E269" s="7" t="s">
        <v>275</v>
      </c>
    </row>
    <row r="270" spans="1:5" ht="15" customHeight="1" x14ac:dyDescent="0.25">
      <c r="A270" s="2"/>
      <c r="B270" s="23"/>
      <c r="C270" s="25"/>
      <c r="D270" s="4">
        <v>267</v>
      </c>
      <c r="E270" s="7" t="s">
        <v>276</v>
      </c>
    </row>
    <row r="271" spans="1:5" ht="15" customHeight="1" x14ac:dyDescent="0.25">
      <c r="A271" s="2"/>
      <c r="B271" s="23"/>
      <c r="C271" s="25"/>
      <c r="D271" s="4">
        <v>268</v>
      </c>
      <c r="E271" s="7" t="s">
        <v>277</v>
      </c>
    </row>
    <row r="272" spans="1:5" ht="15" customHeight="1" x14ac:dyDescent="0.25">
      <c r="A272" s="2"/>
      <c r="B272" s="23"/>
      <c r="C272" s="25"/>
      <c r="D272" s="4">
        <v>269</v>
      </c>
      <c r="E272" s="7" t="s">
        <v>278</v>
      </c>
    </row>
    <row r="273" spans="1:5" ht="15" customHeight="1" x14ac:dyDescent="0.25">
      <c r="A273" s="2"/>
      <c r="B273" s="23"/>
      <c r="C273" s="25"/>
      <c r="D273" s="4">
        <v>270</v>
      </c>
      <c r="E273" s="7" t="s">
        <v>279</v>
      </c>
    </row>
    <row r="274" spans="1:5" ht="15" customHeight="1" x14ac:dyDescent="0.25">
      <c r="A274" s="2"/>
      <c r="B274" s="23"/>
      <c r="C274" s="25"/>
      <c r="D274" s="4">
        <v>271</v>
      </c>
      <c r="E274" s="7" t="s">
        <v>280</v>
      </c>
    </row>
    <row r="275" spans="1:5" ht="15" customHeight="1" x14ac:dyDescent="0.25">
      <c r="A275" s="2"/>
      <c r="B275" s="23"/>
      <c r="C275" s="25"/>
      <c r="D275" s="4">
        <v>272</v>
      </c>
      <c r="E275" s="7" t="s">
        <v>281</v>
      </c>
    </row>
    <row r="276" spans="1:5" ht="15" customHeight="1" x14ac:dyDescent="0.25">
      <c r="A276" s="2"/>
      <c r="B276" s="23"/>
      <c r="C276" s="25"/>
      <c r="D276" s="4">
        <v>273</v>
      </c>
      <c r="E276" s="7" t="s">
        <v>282</v>
      </c>
    </row>
    <row r="277" spans="1:5" ht="15" customHeight="1" x14ac:dyDescent="0.25">
      <c r="A277" s="2"/>
      <c r="B277" s="23"/>
      <c r="C277" s="25"/>
      <c r="D277" s="4">
        <v>274</v>
      </c>
      <c r="E277" s="7" t="s">
        <v>283</v>
      </c>
    </row>
    <row r="278" spans="1:5" ht="15" customHeight="1" x14ac:dyDescent="0.25">
      <c r="A278" s="2"/>
      <c r="B278" s="23" t="s">
        <v>5</v>
      </c>
      <c r="C278" s="23" t="s">
        <v>5</v>
      </c>
      <c r="D278" s="4">
        <v>1</v>
      </c>
      <c r="E278" s="7" t="s">
        <v>284</v>
      </c>
    </row>
    <row r="279" spans="1:5" ht="15" customHeight="1" x14ac:dyDescent="0.25">
      <c r="A279" s="2"/>
      <c r="B279" s="23"/>
      <c r="C279" s="23"/>
      <c r="D279" s="4">
        <v>2</v>
      </c>
      <c r="E279" s="7" t="s">
        <v>285</v>
      </c>
    </row>
    <row r="280" spans="1:5" ht="15" customHeight="1" x14ac:dyDescent="0.25">
      <c r="A280" s="2"/>
      <c r="B280" s="23"/>
      <c r="C280" s="23"/>
      <c r="D280" s="4">
        <v>3</v>
      </c>
      <c r="E280" s="7" t="s">
        <v>286</v>
      </c>
    </row>
    <row r="281" spans="1:5" ht="15" customHeight="1" x14ac:dyDescent="0.25">
      <c r="A281" s="2"/>
      <c r="B281" s="23"/>
      <c r="C281" s="23"/>
      <c r="D281" s="4">
        <v>4</v>
      </c>
      <c r="E281" s="7" t="s">
        <v>287</v>
      </c>
    </row>
    <row r="282" spans="1:5" ht="15" customHeight="1" x14ac:dyDescent="0.25">
      <c r="A282" s="2"/>
      <c r="B282" s="23"/>
      <c r="C282" s="23"/>
      <c r="D282" s="4">
        <v>5</v>
      </c>
      <c r="E282" s="7" t="s">
        <v>288</v>
      </c>
    </row>
    <row r="283" spans="1:5" ht="15" customHeight="1" x14ac:dyDescent="0.25">
      <c r="A283" s="2"/>
      <c r="B283" s="23"/>
      <c r="C283" s="23"/>
      <c r="D283" s="4">
        <v>6</v>
      </c>
      <c r="E283" s="7" t="s">
        <v>289</v>
      </c>
    </row>
    <row r="284" spans="1:5" ht="15" customHeight="1" x14ac:dyDescent="0.25">
      <c r="A284" s="2"/>
      <c r="B284" s="23"/>
      <c r="C284" s="23"/>
      <c r="D284" s="4">
        <v>7</v>
      </c>
      <c r="E284" s="7" t="s">
        <v>290</v>
      </c>
    </row>
    <row r="285" spans="1:5" ht="15" customHeight="1" x14ac:dyDescent="0.25">
      <c r="A285" s="2"/>
      <c r="B285" s="23"/>
      <c r="C285" s="23"/>
      <c r="D285" s="4">
        <v>8</v>
      </c>
      <c r="E285" s="7" t="s">
        <v>291</v>
      </c>
    </row>
    <row r="286" spans="1:5" ht="15" customHeight="1" x14ac:dyDescent="0.25">
      <c r="A286" s="2"/>
      <c r="B286" s="23"/>
      <c r="C286" s="23"/>
      <c r="D286" s="4">
        <v>9</v>
      </c>
      <c r="E286" s="7" t="s">
        <v>292</v>
      </c>
    </row>
    <row r="287" spans="1:5" ht="15" customHeight="1" x14ac:dyDescent="0.25">
      <c r="A287" s="2"/>
      <c r="B287" s="23"/>
      <c r="C287" s="23"/>
      <c r="D287" s="4">
        <v>10</v>
      </c>
      <c r="E287" s="7" t="s">
        <v>293</v>
      </c>
    </row>
    <row r="288" spans="1:5" ht="15" customHeight="1" x14ac:dyDescent="0.25">
      <c r="A288" s="2"/>
      <c r="B288" s="23"/>
      <c r="C288" s="23"/>
      <c r="D288" s="4">
        <v>11</v>
      </c>
      <c r="E288" s="7" t="s">
        <v>294</v>
      </c>
    </row>
    <row r="289" spans="1:5" ht="15" customHeight="1" x14ac:dyDescent="0.25">
      <c r="A289" s="2"/>
      <c r="B289" s="23"/>
      <c r="C289" s="23"/>
      <c r="D289" s="4">
        <v>12</v>
      </c>
      <c r="E289" s="7" t="s">
        <v>295</v>
      </c>
    </row>
    <row r="290" spans="1:5" ht="15" customHeight="1" x14ac:dyDescent="0.25">
      <c r="A290" s="2"/>
      <c r="B290" s="23"/>
      <c r="C290" s="23"/>
      <c r="D290" s="4">
        <v>13</v>
      </c>
      <c r="E290" s="7" t="s">
        <v>296</v>
      </c>
    </row>
    <row r="291" spans="1:5" ht="15" customHeight="1" x14ac:dyDescent="0.25">
      <c r="A291" s="2"/>
      <c r="B291" s="23"/>
      <c r="C291" s="23"/>
      <c r="D291" s="4">
        <v>14</v>
      </c>
      <c r="E291" s="7" t="s">
        <v>297</v>
      </c>
    </row>
    <row r="292" spans="1:5" ht="15" customHeight="1" x14ac:dyDescent="0.25">
      <c r="A292" s="2"/>
      <c r="B292" s="23"/>
      <c r="C292" s="23"/>
      <c r="D292" s="4">
        <v>15</v>
      </c>
      <c r="E292" s="7" t="s">
        <v>298</v>
      </c>
    </row>
    <row r="293" spans="1:5" ht="15" customHeight="1" x14ac:dyDescent="0.25">
      <c r="A293" s="2"/>
      <c r="B293" s="23"/>
      <c r="C293" s="23"/>
      <c r="D293" s="4">
        <v>16</v>
      </c>
      <c r="E293" s="7" t="s">
        <v>299</v>
      </c>
    </row>
    <row r="294" spans="1:5" ht="15" customHeight="1" x14ac:dyDescent="0.25">
      <c r="A294" s="2"/>
      <c r="B294" s="23"/>
      <c r="C294" s="23"/>
      <c r="D294" s="4">
        <v>17</v>
      </c>
      <c r="E294" s="7" t="s">
        <v>300</v>
      </c>
    </row>
    <row r="295" spans="1:5" ht="15" customHeight="1" x14ac:dyDescent="0.25">
      <c r="A295" s="2"/>
      <c r="B295" s="23"/>
      <c r="C295" s="23"/>
      <c r="D295" s="4">
        <v>18</v>
      </c>
      <c r="E295" s="7" t="s">
        <v>301</v>
      </c>
    </row>
    <row r="296" spans="1:5" ht="15" customHeight="1" x14ac:dyDescent="0.25">
      <c r="A296" s="2"/>
      <c r="B296" s="23"/>
      <c r="C296" s="23"/>
      <c r="D296" s="4">
        <v>19</v>
      </c>
      <c r="E296" s="7" t="s">
        <v>302</v>
      </c>
    </row>
    <row r="297" spans="1:5" ht="15" customHeight="1" x14ac:dyDescent="0.25">
      <c r="A297" s="2"/>
      <c r="B297" s="23"/>
      <c r="C297" s="23"/>
      <c r="D297" s="4">
        <v>20</v>
      </c>
      <c r="E297" s="7" t="s">
        <v>303</v>
      </c>
    </row>
    <row r="298" spans="1:5" ht="15" customHeight="1" x14ac:dyDescent="0.25">
      <c r="A298" s="2"/>
      <c r="B298" s="23"/>
      <c r="C298" s="23"/>
      <c r="D298" s="4">
        <v>21</v>
      </c>
      <c r="E298" s="7" t="s">
        <v>304</v>
      </c>
    </row>
    <row r="299" spans="1:5" ht="15" customHeight="1" x14ac:dyDescent="0.25">
      <c r="A299" s="2"/>
      <c r="B299" s="23"/>
      <c r="C299" s="23"/>
      <c r="D299" s="4">
        <v>22</v>
      </c>
      <c r="E299" s="7" t="s">
        <v>305</v>
      </c>
    </row>
    <row r="300" spans="1:5" ht="15" customHeight="1" x14ac:dyDescent="0.25">
      <c r="A300" s="2"/>
      <c r="B300" s="23"/>
      <c r="C300" s="23"/>
      <c r="D300" s="4">
        <v>23</v>
      </c>
      <c r="E300" s="7" t="s">
        <v>306</v>
      </c>
    </row>
    <row r="301" spans="1:5" ht="15" customHeight="1" x14ac:dyDescent="0.25">
      <c r="A301" s="2"/>
      <c r="B301" s="23"/>
      <c r="C301" s="23"/>
      <c r="D301" s="4">
        <v>24</v>
      </c>
      <c r="E301" s="7" t="s">
        <v>307</v>
      </c>
    </row>
    <row r="302" spans="1:5" ht="15" customHeight="1" x14ac:dyDescent="0.25">
      <c r="A302" s="2"/>
      <c r="B302" s="23"/>
      <c r="C302" s="23"/>
      <c r="D302" s="4">
        <v>25</v>
      </c>
      <c r="E302" s="7" t="s">
        <v>308</v>
      </c>
    </row>
    <row r="303" spans="1:5" ht="15" customHeight="1" x14ac:dyDescent="0.25">
      <c r="A303" s="2"/>
      <c r="B303" s="23"/>
      <c r="C303" s="23"/>
      <c r="D303" s="4">
        <v>26</v>
      </c>
      <c r="E303" s="7" t="s">
        <v>309</v>
      </c>
    </row>
    <row r="304" spans="1:5" ht="15" customHeight="1" x14ac:dyDescent="0.25">
      <c r="A304" s="2"/>
      <c r="B304" s="23"/>
      <c r="C304" s="23"/>
      <c r="D304" s="4">
        <v>27</v>
      </c>
      <c r="E304" s="7" t="s">
        <v>310</v>
      </c>
    </row>
    <row r="305" spans="1:5" ht="15" customHeight="1" x14ac:dyDescent="0.25">
      <c r="A305" s="2"/>
      <c r="B305" s="23"/>
      <c r="C305" s="23"/>
      <c r="D305" s="4">
        <v>28</v>
      </c>
      <c r="E305" s="7" t="s">
        <v>311</v>
      </c>
    </row>
    <row r="306" spans="1:5" ht="15" customHeight="1" x14ac:dyDescent="0.25">
      <c r="A306" s="2"/>
      <c r="B306" s="23"/>
      <c r="C306" s="23"/>
      <c r="D306" s="4">
        <v>29</v>
      </c>
      <c r="E306" s="7" t="s">
        <v>312</v>
      </c>
    </row>
    <row r="307" spans="1:5" ht="15" customHeight="1" x14ac:dyDescent="0.25">
      <c r="A307" s="2"/>
      <c r="B307" s="23"/>
      <c r="C307" s="23"/>
      <c r="D307" s="4">
        <v>30</v>
      </c>
      <c r="E307" s="7" t="s">
        <v>81</v>
      </c>
    </row>
    <row r="308" spans="1:5" ht="15" customHeight="1" x14ac:dyDescent="0.25">
      <c r="A308" s="2"/>
      <c r="B308" s="23"/>
      <c r="C308" s="23"/>
      <c r="D308" s="4">
        <v>31</v>
      </c>
      <c r="E308" s="7" t="s">
        <v>313</v>
      </c>
    </row>
    <row r="309" spans="1:5" ht="15" customHeight="1" x14ac:dyDescent="0.25">
      <c r="A309" s="2"/>
      <c r="B309" s="23"/>
      <c r="C309" s="23"/>
      <c r="D309" s="4">
        <v>32</v>
      </c>
      <c r="E309" s="7" t="s">
        <v>314</v>
      </c>
    </row>
    <row r="310" spans="1:5" ht="15" customHeight="1" x14ac:dyDescent="0.25">
      <c r="A310" s="2"/>
      <c r="B310" s="23"/>
      <c r="C310" s="23"/>
      <c r="D310" s="4">
        <v>33</v>
      </c>
      <c r="E310" s="7" t="s">
        <v>315</v>
      </c>
    </row>
    <row r="311" spans="1:5" ht="15" customHeight="1" x14ac:dyDescent="0.25">
      <c r="A311" s="2"/>
      <c r="B311" s="23"/>
      <c r="C311" s="23"/>
      <c r="D311" s="4">
        <v>34</v>
      </c>
      <c r="E311" s="7" t="s">
        <v>316</v>
      </c>
    </row>
    <row r="312" spans="1:5" ht="15" customHeight="1" x14ac:dyDescent="0.25">
      <c r="A312" s="2"/>
      <c r="B312" s="23"/>
      <c r="C312" s="23"/>
      <c r="D312" s="4">
        <v>35</v>
      </c>
      <c r="E312" s="7" t="s">
        <v>317</v>
      </c>
    </row>
    <row r="313" spans="1:5" ht="15" customHeight="1" x14ac:dyDescent="0.25">
      <c r="A313" s="2"/>
      <c r="B313" s="23"/>
      <c r="C313" s="23"/>
      <c r="D313" s="4">
        <v>36</v>
      </c>
      <c r="E313" s="7" t="s">
        <v>318</v>
      </c>
    </row>
    <row r="314" spans="1:5" ht="15" customHeight="1" x14ac:dyDescent="0.25">
      <c r="A314" s="2"/>
      <c r="B314" s="23"/>
      <c r="C314" s="23"/>
      <c r="D314" s="4">
        <v>37</v>
      </c>
      <c r="E314" s="7" t="s">
        <v>319</v>
      </c>
    </row>
    <row r="315" spans="1:5" ht="15" customHeight="1" x14ac:dyDescent="0.25">
      <c r="A315" s="2"/>
      <c r="B315" s="23"/>
      <c r="C315" s="23"/>
      <c r="D315" s="4">
        <v>38</v>
      </c>
      <c r="E315" s="7" t="s">
        <v>320</v>
      </c>
    </row>
    <row r="316" spans="1:5" ht="15" customHeight="1" x14ac:dyDescent="0.25">
      <c r="A316" s="2"/>
      <c r="B316" s="23"/>
      <c r="C316" s="23"/>
      <c r="D316" s="4">
        <v>39</v>
      </c>
      <c r="E316" s="7" t="s">
        <v>321</v>
      </c>
    </row>
    <row r="317" spans="1:5" ht="15" customHeight="1" x14ac:dyDescent="0.25">
      <c r="A317" s="2"/>
      <c r="B317" s="23"/>
      <c r="C317" s="23"/>
      <c r="D317" s="4">
        <v>40</v>
      </c>
      <c r="E317" s="7" t="s">
        <v>322</v>
      </c>
    </row>
    <row r="318" spans="1:5" ht="15" customHeight="1" x14ac:dyDescent="0.25">
      <c r="A318" s="2"/>
      <c r="B318" s="23"/>
      <c r="C318" s="25" t="s">
        <v>323</v>
      </c>
      <c r="D318" s="4">
        <v>41</v>
      </c>
      <c r="E318" s="7" t="s">
        <v>324</v>
      </c>
    </row>
    <row r="319" spans="1:5" ht="15" customHeight="1" x14ac:dyDescent="0.25">
      <c r="A319" s="2"/>
      <c r="B319" s="23"/>
      <c r="C319" s="25"/>
      <c r="D319" s="4">
        <v>42</v>
      </c>
      <c r="E319" s="7" t="s">
        <v>325</v>
      </c>
    </row>
    <row r="320" spans="1:5" ht="15" customHeight="1" x14ac:dyDescent="0.25">
      <c r="A320" s="2"/>
      <c r="B320" s="23"/>
      <c r="C320" s="25"/>
      <c r="D320" s="4">
        <v>43</v>
      </c>
      <c r="E320" s="7" t="s">
        <v>326</v>
      </c>
    </row>
    <row r="321" spans="1:5" ht="15" customHeight="1" x14ac:dyDescent="0.25">
      <c r="A321" s="2"/>
      <c r="B321" s="23"/>
      <c r="C321" s="25"/>
      <c r="D321" s="4">
        <v>44</v>
      </c>
      <c r="E321" s="7" t="s">
        <v>327</v>
      </c>
    </row>
    <row r="322" spans="1:5" ht="15" customHeight="1" x14ac:dyDescent="0.25">
      <c r="A322" s="2"/>
      <c r="B322" s="23"/>
      <c r="C322" s="25"/>
      <c r="D322" s="4">
        <v>45</v>
      </c>
      <c r="E322" s="7" t="s">
        <v>328</v>
      </c>
    </row>
    <row r="323" spans="1:5" ht="15" customHeight="1" x14ac:dyDescent="0.25">
      <c r="A323" s="2"/>
      <c r="B323" s="23"/>
      <c r="C323" s="25"/>
      <c r="D323" s="4">
        <v>46</v>
      </c>
      <c r="E323" s="7" t="s">
        <v>329</v>
      </c>
    </row>
    <row r="324" spans="1:5" ht="15" customHeight="1" x14ac:dyDescent="0.25">
      <c r="A324" s="2"/>
      <c r="B324" s="23"/>
      <c r="C324" s="25"/>
      <c r="D324" s="4">
        <v>47</v>
      </c>
      <c r="E324" s="7" t="s">
        <v>330</v>
      </c>
    </row>
    <row r="325" spans="1:5" ht="15" customHeight="1" x14ac:dyDescent="0.25">
      <c r="A325" s="2"/>
      <c r="B325" s="23"/>
      <c r="C325" s="25"/>
      <c r="D325" s="4">
        <v>48</v>
      </c>
      <c r="E325" s="7" t="s">
        <v>331</v>
      </c>
    </row>
    <row r="326" spans="1:5" ht="15" customHeight="1" x14ac:dyDescent="0.25">
      <c r="A326" s="2"/>
      <c r="B326" s="23"/>
      <c r="C326" s="25"/>
      <c r="D326" s="4">
        <v>49</v>
      </c>
      <c r="E326" s="7" t="s">
        <v>332</v>
      </c>
    </row>
    <row r="327" spans="1:5" ht="15" customHeight="1" x14ac:dyDescent="0.25">
      <c r="A327" s="2"/>
      <c r="B327" s="23"/>
      <c r="C327" s="25"/>
      <c r="D327" s="4">
        <v>50</v>
      </c>
      <c r="E327" s="7" t="s">
        <v>333</v>
      </c>
    </row>
    <row r="328" spans="1:5" ht="15" customHeight="1" x14ac:dyDescent="0.25">
      <c r="A328" s="2"/>
      <c r="B328" s="23"/>
      <c r="C328" s="25"/>
      <c r="D328" s="4">
        <v>51</v>
      </c>
      <c r="E328" s="7" t="s">
        <v>334</v>
      </c>
    </row>
    <row r="329" spans="1:5" ht="15" customHeight="1" x14ac:dyDescent="0.25">
      <c r="A329" s="2"/>
      <c r="B329" s="23"/>
      <c r="C329" s="25"/>
      <c r="D329" s="4">
        <v>52</v>
      </c>
      <c r="E329" s="7" t="s">
        <v>335</v>
      </c>
    </row>
    <row r="330" spans="1:5" ht="15" customHeight="1" x14ac:dyDescent="0.25">
      <c r="A330" s="2"/>
      <c r="B330" s="23"/>
      <c r="C330" s="25"/>
      <c r="D330" s="4">
        <v>53</v>
      </c>
      <c r="E330" s="7" t="s">
        <v>336</v>
      </c>
    </row>
    <row r="331" spans="1:5" ht="15" customHeight="1" x14ac:dyDescent="0.25">
      <c r="A331" s="2"/>
      <c r="B331" s="23"/>
      <c r="C331" s="25"/>
      <c r="D331" s="4">
        <v>54</v>
      </c>
      <c r="E331" s="7" t="s">
        <v>337</v>
      </c>
    </row>
    <row r="332" spans="1:5" ht="15" customHeight="1" x14ac:dyDescent="0.25">
      <c r="A332" s="2"/>
      <c r="B332" s="23"/>
      <c r="C332" s="25"/>
      <c r="D332" s="4">
        <v>55</v>
      </c>
      <c r="E332" s="7" t="s">
        <v>338</v>
      </c>
    </row>
    <row r="333" spans="1:5" ht="15" customHeight="1" x14ac:dyDescent="0.25">
      <c r="A333" s="2"/>
      <c r="B333" s="23"/>
      <c r="C333" s="25"/>
      <c r="D333" s="4">
        <v>56</v>
      </c>
      <c r="E333" s="7" t="s">
        <v>339</v>
      </c>
    </row>
    <row r="334" spans="1:5" ht="15" customHeight="1" x14ac:dyDescent="0.25">
      <c r="A334" s="2"/>
      <c r="B334" s="23"/>
      <c r="C334" s="25"/>
      <c r="D334" s="4">
        <v>57</v>
      </c>
      <c r="E334" s="7" t="s">
        <v>340</v>
      </c>
    </row>
    <row r="335" spans="1:5" ht="15" customHeight="1" x14ac:dyDescent="0.25">
      <c r="A335" s="2"/>
      <c r="B335" s="23"/>
      <c r="C335" s="25"/>
      <c r="D335" s="4">
        <v>58</v>
      </c>
      <c r="E335" s="7" t="s">
        <v>341</v>
      </c>
    </row>
    <row r="336" spans="1:5" ht="15" customHeight="1" x14ac:dyDescent="0.25">
      <c r="A336" s="2"/>
      <c r="B336" s="23"/>
      <c r="C336" s="25"/>
      <c r="D336" s="4">
        <v>59</v>
      </c>
      <c r="E336" s="7" t="s">
        <v>342</v>
      </c>
    </row>
    <row r="337" spans="1:5" ht="15" customHeight="1" x14ac:dyDescent="0.25">
      <c r="A337" s="2"/>
      <c r="B337" s="23"/>
      <c r="C337" s="25"/>
      <c r="D337" s="4">
        <v>60</v>
      </c>
      <c r="E337" s="7" t="s">
        <v>343</v>
      </c>
    </row>
    <row r="338" spans="1:5" ht="15" customHeight="1" x14ac:dyDescent="0.25">
      <c r="A338" s="2"/>
      <c r="B338" s="23"/>
      <c r="C338" s="25"/>
      <c r="D338" s="4">
        <v>61</v>
      </c>
      <c r="E338" s="7" t="s">
        <v>344</v>
      </c>
    </row>
    <row r="339" spans="1:5" ht="15" customHeight="1" x14ac:dyDescent="0.25">
      <c r="A339" s="2"/>
      <c r="B339" s="23"/>
      <c r="C339" s="25"/>
      <c r="D339" s="4">
        <v>62</v>
      </c>
      <c r="E339" s="7" t="s">
        <v>345</v>
      </c>
    </row>
    <row r="340" spans="1:5" ht="15" customHeight="1" x14ac:dyDescent="0.25">
      <c r="A340" s="2"/>
      <c r="B340" s="23"/>
      <c r="C340" s="25"/>
      <c r="D340" s="4">
        <v>63</v>
      </c>
      <c r="E340" s="7" t="s">
        <v>346</v>
      </c>
    </row>
    <row r="341" spans="1:5" ht="15" customHeight="1" x14ac:dyDescent="0.25">
      <c r="A341" s="2"/>
      <c r="B341" s="23"/>
      <c r="C341" s="25"/>
      <c r="D341" s="4">
        <v>64</v>
      </c>
      <c r="E341" s="7" t="s">
        <v>347</v>
      </c>
    </row>
    <row r="342" spans="1:5" ht="15" customHeight="1" x14ac:dyDescent="0.25">
      <c r="A342" s="2"/>
      <c r="B342" s="23"/>
      <c r="C342" s="25"/>
      <c r="D342" s="4">
        <v>65</v>
      </c>
      <c r="E342" s="7" t="s">
        <v>348</v>
      </c>
    </row>
    <row r="343" spans="1:5" ht="15" customHeight="1" x14ac:dyDescent="0.25">
      <c r="A343" s="2"/>
      <c r="B343" s="23"/>
      <c r="C343" s="25"/>
      <c r="D343" s="4">
        <v>66</v>
      </c>
      <c r="E343" s="7" t="s">
        <v>93</v>
      </c>
    </row>
    <row r="344" spans="1:5" ht="15" customHeight="1" x14ac:dyDescent="0.25">
      <c r="A344" s="2"/>
      <c r="B344" s="23"/>
      <c r="C344" s="25"/>
      <c r="D344" s="4">
        <v>67</v>
      </c>
      <c r="E344" s="7" t="s">
        <v>349</v>
      </c>
    </row>
    <row r="345" spans="1:5" ht="15" customHeight="1" x14ac:dyDescent="0.25">
      <c r="A345" s="2"/>
      <c r="B345" s="23"/>
      <c r="C345" s="25"/>
      <c r="D345" s="4">
        <v>68</v>
      </c>
      <c r="E345" s="7" t="s">
        <v>350</v>
      </c>
    </row>
    <row r="346" spans="1:5" ht="15" customHeight="1" x14ac:dyDescent="0.25">
      <c r="A346" s="2"/>
      <c r="B346" s="23"/>
      <c r="C346" s="25"/>
      <c r="D346" s="4">
        <v>69</v>
      </c>
      <c r="E346" s="7" t="s">
        <v>351</v>
      </c>
    </row>
    <row r="347" spans="1:5" ht="15" customHeight="1" x14ac:dyDescent="0.25">
      <c r="A347" s="2"/>
      <c r="B347" s="23"/>
      <c r="C347" s="25"/>
      <c r="D347" s="4">
        <v>70</v>
      </c>
      <c r="E347" s="7" t="s">
        <v>352</v>
      </c>
    </row>
    <row r="348" spans="1:5" ht="15" customHeight="1" x14ac:dyDescent="0.25">
      <c r="A348" s="2"/>
      <c r="B348" s="23"/>
      <c r="C348" s="25"/>
      <c r="D348" s="4">
        <v>71</v>
      </c>
      <c r="E348" s="7" t="s">
        <v>353</v>
      </c>
    </row>
    <row r="349" spans="1:5" ht="15" customHeight="1" x14ac:dyDescent="0.25">
      <c r="A349" s="2"/>
      <c r="B349" s="23"/>
      <c r="C349" s="25"/>
      <c r="D349" s="4">
        <v>72</v>
      </c>
      <c r="E349" s="7" t="s">
        <v>354</v>
      </c>
    </row>
    <row r="350" spans="1:5" ht="15" customHeight="1" x14ac:dyDescent="0.25">
      <c r="A350" s="2"/>
      <c r="B350" s="23"/>
      <c r="C350" s="25"/>
      <c r="D350" s="4">
        <v>73</v>
      </c>
      <c r="E350" s="7" t="s">
        <v>355</v>
      </c>
    </row>
    <row r="351" spans="1:5" ht="15" customHeight="1" x14ac:dyDescent="0.25">
      <c r="A351" s="2"/>
      <c r="B351" s="23"/>
      <c r="C351" s="25"/>
      <c r="D351" s="4">
        <v>74</v>
      </c>
      <c r="E351" s="7" t="s">
        <v>356</v>
      </c>
    </row>
    <row r="352" spans="1:5" ht="15" customHeight="1" x14ac:dyDescent="0.25">
      <c r="A352" s="2"/>
      <c r="B352" s="23"/>
      <c r="C352" s="25"/>
      <c r="D352" s="4">
        <v>75</v>
      </c>
      <c r="E352" s="7" t="s">
        <v>357</v>
      </c>
    </row>
    <row r="353" spans="1:5" ht="15" customHeight="1" x14ac:dyDescent="0.25">
      <c r="A353" s="2"/>
      <c r="B353" s="23"/>
      <c r="C353" s="23" t="s">
        <v>358</v>
      </c>
      <c r="D353" s="4">
        <v>76</v>
      </c>
      <c r="E353" s="7" t="s">
        <v>359</v>
      </c>
    </row>
    <row r="354" spans="1:5" ht="15" customHeight="1" x14ac:dyDescent="0.25">
      <c r="A354" s="2"/>
      <c r="B354" s="23"/>
      <c r="C354" s="23"/>
      <c r="D354" s="4">
        <v>77</v>
      </c>
      <c r="E354" s="7" t="s">
        <v>360</v>
      </c>
    </row>
    <row r="355" spans="1:5" ht="15" customHeight="1" x14ac:dyDescent="0.25">
      <c r="A355" s="2"/>
      <c r="B355" s="23"/>
      <c r="C355" s="23"/>
      <c r="D355" s="4">
        <v>78</v>
      </c>
      <c r="E355" s="7" t="s">
        <v>361</v>
      </c>
    </row>
    <row r="356" spans="1:5" ht="15" customHeight="1" x14ac:dyDescent="0.25">
      <c r="A356" s="2"/>
      <c r="B356" s="23"/>
      <c r="C356" s="23"/>
      <c r="D356" s="4">
        <v>79</v>
      </c>
      <c r="E356" s="7" t="s">
        <v>362</v>
      </c>
    </row>
    <row r="357" spans="1:5" ht="15" customHeight="1" x14ac:dyDescent="0.25">
      <c r="A357" s="2"/>
      <c r="B357" s="23"/>
      <c r="C357" s="23"/>
      <c r="D357" s="4">
        <v>80</v>
      </c>
      <c r="E357" s="7" t="s">
        <v>363</v>
      </c>
    </row>
    <row r="358" spans="1:5" ht="15" customHeight="1" x14ac:dyDescent="0.25">
      <c r="A358" s="2"/>
      <c r="B358" s="23"/>
      <c r="C358" s="23"/>
      <c r="D358" s="4">
        <v>81</v>
      </c>
      <c r="E358" s="7" t="s">
        <v>364</v>
      </c>
    </row>
    <row r="359" spans="1:5" ht="15" customHeight="1" x14ac:dyDescent="0.25">
      <c r="A359" s="2"/>
      <c r="B359" s="23"/>
      <c r="C359" s="23"/>
      <c r="D359" s="4">
        <v>82</v>
      </c>
      <c r="E359" s="7" t="s">
        <v>365</v>
      </c>
    </row>
    <row r="360" spans="1:5" ht="15" customHeight="1" x14ac:dyDescent="0.25">
      <c r="A360" s="2"/>
      <c r="B360" s="23"/>
      <c r="C360" s="23"/>
      <c r="D360" s="4">
        <v>83</v>
      </c>
      <c r="E360" s="7" t="s">
        <v>366</v>
      </c>
    </row>
    <row r="361" spans="1:5" ht="15" customHeight="1" x14ac:dyDescent="0.25">
      <c r="A361" s="2"/>
      <c r="B361" s="23"/>
      <c r="C361" s="23"/>
      <c r="D361" s="4">
        <v>84</v>
      </c>
      <c r="E361" s="7" t="s">
        <v>367</v>
      </c>
    </row>
    <row r="362" spans="1:5" ht="15" customHeight="1" x14ac:dyDescent="0.25">
      <c r="A362" s="2"/>
      <c r="B362" s="23"/>
      <c r="C362" s="23"/>
      <c r="D362" s="4">
        <v>85</v>
      </c>
      <c r="E362" s="7" t="s">
        <v>368</v>
      </c>
    </row>
    <row r="363" spans="1:5" ht="15" customHeight="1" x14ac:dyDescent="0.25">
      <c r="A363" s="2"/>
      <c r="B363" s="23"/>
      <c r="C363" s="23"/>
      <c r="D363" s="4">
        <v>86</v>
      </c>
      <c r="E363" s="7" t="s">
        <v>369</v>
      </c>
    </row>
    <row r="364" spans="1:5" ht="15" customHeight="1" x14ac:dyDescent="0.25">
      <c r="A364" s="2"/>
      <c r="B364" s="23"/>
      <c r="C364" s="23"/>
      <c r="D364" s="4">
        <v>87</v>
      </c>
      <c r="E364" s="7" t="s">
        <v>370</v>
      </c>
    </row>
    <row r="365" spans="1:5" ht="15" customHeight="1" x14ac:dyDescent="0.25">
      <c r="A365" s="2"/>
      <c r="B365" s="23"/>
      <c r="C365" s="23"/>
      <c r="D365" s="4">
        <v>88</v>
      </c>
      <c r="E365" s="7" t="s">
        <v>371</v>
      </c>
    </row>
    <row r="366" spans="1:5" ht="15" customHeight="1" x14ac:dyDescent="0.25">
      <c r="A366" s="2"/>
      <c r="B366" s="23"/>
      <c r="C366" s="23"/>
      <c r="D366" s="4">
        <v>89</v>
      </c>
      <c r="E366" s="7" t="s">
        <v>372</v>
      </c>
    </row>
    <row r="367" spans="1:5" ht="15" customHeight="1" x14ac:dyDescent="0.25">
      <c r="A367" s="2"/>
      <c r="B367" s="23"/>
      <c r="C367" s="23"/>
      <c r="D367" s="4">
        <v>90</v>
      </c>
      <c r="E367" s="7" t="s">
        <v>373</v>
      </c>
    </row>
    <row r="368" spans="1:5" ht="15" customHeight="1" x14ac:dyDescent="0.25">
      <c r="A368" s="2"/>
      <c r="B368" s="23"/>
      <c r="C368" s="23"/>
      <c r="D368" s="4">
        <v>91</v>
      </c>
      <c r="E368" s="7" t="s">
        <v>374</v>
      </c>
    </row>
    <row r="369" spans="1:5" ht="15" customHeight="1" x14ac:dyDescent="0.25">
      <c r="A369" s="2"/>
      <c r="B369" s="23"/>
      <c r="C369" s="23"/>
      <c r="D369" s="4">
        <v>92</v>
      </c>
      <c r="E369" s="7" t="s">
        <v>375</v>
      </c>
    </row>
    <row r="370" spans="1:5" ht="15" customHeight="1" x14ac:dyDescent="0.25">
      <c r="A370" s="2"/>
      <c r="B370" s="23"/>
      <c r="C370" s="23"/>
      <c r="D370" s="4">
        <v>93</v>
      </c>
      <c r="E370" s="7" t="s">
        <v>376</v>
      </c>
    </row>
    <row r="371" spans="1:5" ht="15" customHeight="1" x14ac:dyDescent="0.25">
      <c r="A371" s="2"/>
      <c r="B371" s="23"/>
      <c r="C371" s="23"/>
      <c r="D371" s="4">
        <v>94</v>
      </c>
      <c r="E371" s="7" t="s">
        <v>377</v>
      </c>
    </row>
    <row r="372" spans="1:5" ht="15" customHeight="1" x14ac:dyDescent="0.25">
      <c r="A372" s="2"/>
      <c r="B372" s="23"/>
      <c r="C372" s="23"/>
      <c r="D372" s="4">
        <v>95</v>
      </c>
      <c r="E372" s="7" t="s">
        <v>378</v>
      </c>
    </row>
    <row r="373" spans="1:5" ht="15" customHeight="1" x14ac:dyDescent="0.25">
      <c r="A373" s="2"/>
      <c r="B373" s="23"/>
      <c r="C373" s="23"/>
      <c r="D373" s="4">
        <v>96</v>
      </c>
      <c r="E373" s="7" t="s">
        <v>379</v>
      </c>
    </row>
    <row r="374" spans="1:5" ht="15" customHeight="1" x14ac:dyDescent="0.25">
      <c r="A374" s="2"/>
      <c r="B374" s="23"/>
      <c r="C374" s="23"/>
      <c r="D374" s="4">
        <v>97</v>
      </c>
      <c r="E374" s="7" t="s">
        <v>380</v>
      </c>
    </row>
    <row r="375" spans="1:5" ht="15" customHeight="1" x14ac:dyDescent="0.25">
      <c r="A375" s="2"/>
      <c r="B375" s="23"/>
      <c r="C375" s="23"/>
      <c r="D375" s="4">
        <v>98</v>
      </c>
      <c r="E375" s="7" t="s">
        <v>381</v>
      </c>
    </row>
    <row r="376" spans="1:5" ht="15" customHeight="1" x14ac:dyDescent="0.25">
      <c r="A376" s="2"/>
      <c r="B376" s="23"/>
      <c r="C376" s="23"/>
      <c r="D376" s="4">
        <v>99</v>
      </c>
      <c r="E376" s="7" t="s">
        <v>382</v>
      </c>
    </row>
    <row r="377" spans="1:5" ht="15" customHeight="1" x14ac:dyDescent="0.25">
      <c r="A377" s="2"/>
      <c r="B377" s="23"/>
      <c r="C377" s="23"/>
      <c r="D377" s="4">
        <v>100</v>
      </c>
      <c r="E377" s="7" t="s">
        <v>383</v>
      </c>
    </row>
    <row r="378" spans="1:5" ht="15" customHeight="1" x14ac:dyDescent="0.25">
      <c r="A378" s="2"/>
      <c r="B378" s="23"/>
      <c r="C378" s="23"/>
      <c r="D378" s="4">
        <v>101</v>
      </c>
      <c r="E378" s="7" t="s">
        <v>309</v>
      </c>
    </row>
    <row r="379" spans="1:5" ht="15" customHeight="1" x14ac:dyDescent="0.25">
      <c r="A379" s="2"/>
      <c r="B379" s="23"/>
      <c r="C379" s="23"/>
      <c r="D379" s="4">
        <v>102</v>
      </c>
      <c r="E379" s="7" t="s">
        <v>384</v>
      </c>
    </row>
    <row r="380" spans="1:5" ht="15" customHeight="1" x14ac:dyDescent="0.25">
      <c r="A380" s="2"/>
      <c r="B380" s="23"/>
      <c r="C380" s="23"/>
      <c r="D380" s="4">
        <v>103</v>
      </c>
      <c r="E380" s="7" t="s">
        <v>385</v>
      </c>
    </row>
    <row r="381" spans="1:5" ht="15" customHeight="1" x14ac:dyDescent="0.25">
      <c r="A381" s="2"/>
      <c r="B381" s="23"/>
      <c r="C381" s="23"/>
      <c r="D381" s="4">
        <v>104</v>
      </c>
      <c r="E381" s="7" t="s">
        <v>386</v>
      </c>
    </row>
    <row r="382" spans="1:5" ht="15" customHeight="1" x14ac:dyDescent="0.25">
      <c r="A382" s="2"/>
      <c r="B382" s="23"/>
      <c r="C382" s="23"/>
      <c r="D382" s="4">
        <v>105</v>
      </c>
      <c r="E382" s="7" t="s">
        <v>387</v>
      </c>
    </row>
    <row r="383" spans="1:5" ht="15" customHeight="1" x14ac:dyDescent="0.25">
      <c r="A383" s="2"/>
      <c r="B383" s="23"/>
      <c r="C383" s="23"/>
      <c r="D383" s="4">
        <v>106</v>
      </c>
      <c r="E383" s="7" t="s">
        <v>388</v>
      </c>
    </row>
    <row r="384" spans="1:5" ht="15" customHeight="1" x14ac:dyDescent="0.25">
      <c r="A384" s="2"/>
      <c r="B384" s="23"/>
      <c r="C384" s="23"/>
      <c r="D384" s="4">
        <v>107</v>
      </c>
      <c r="E384" s="7" t="s">
        <v>389</v>
      </c>
    </row>
    <row r="385" spans="1:5" ht="15" customHeight="1" x14ac:dyDescent="0.25">
      <c r="A385" s="2"/>
      <c r="B385" s="23"/>
      <c r="C385" s="23"/>
      <c r="D385" s="4">
        <v>108</v>
      </c>
      <c r="E385" s="7" t="s">
        <v>390</v>
      </c>
    </row>
    <row r="386" spans="1:5" ht="15" customHeight="1" x14ac:dyDescent="0.25">
      <c r="A386" s="2"/>
      <c r="B386" s="23"/>
      <c r="C386" s="23"/>
      <c r="D386" s="4">
        <v>109</v>
      </c>
      <c r="E386" s="7" t="s">
        <v>391</v>
      </c>
    </row>
    <row r="387" spans="1:5" ht="15" customHeight="1" x14ac:dyDescent="0.25">
      <c r="A387" s="2"/>
      <c r="B387" s="23"/>
      <c r="C387" s="23"/>
      <c r="D387" s="4">
        <v>110</v>
      </c>
      <c r="E387" s="7" t="s">
        <v>392</v>
      </c>
    </row>
    <row r="388" spans="1:5" ht="15" customHeight="1" x14ac:dyDescent="0.25">
      <c r="A388" s="2"/>
      <c r="B388" s="23"/>
      <c r="C388" s="23"/>
      <c r="D388" s="4">
        <v>111</v>
      </c>
      <c r="E388" s="7" t="s">
        <v>393</v>
      </c>
    </row>
    <row r="389" spans="1:5" ht="15" customHeight="1" x14ac:dyDescent="0.25">
      <c r="A389" s="2"/>
      <c r="B389" s="23"/>
      <c r="C389" s="24" t="s">
        <v>394</v>
      </c>
      <c r="D389" s="4">
        <v>112</v>
      </c>
      <c r="E389" s="7" t="s">
        <v>395</v>
      </c>
    </row>
    <row r="390" spans="1:5" ht="15" customHeight="1" x14ac:dyDescent="0.25">
      <c r="A390" s="2"/>
      <c r="B390" s="23"/>
      <c r="C390" s="24"/>
      <c r="D390" s="4">
        <v>113</v>
      </c>
      <c r="E390" s="7" t="s">
        <v>396</v>
      </c>
    </row>
    <row r="391" spans="1:5" ht="15" customHeight="1" x14ac:dyDescent="0.25">
      <c r="A391" s="2"/>
      <c r="B391" s="23"/>
      <c r="C391" s="24"/>
      <c r="D391" s="4">
        <v>114</v>
      </c>
      <c r="E391" s="7" t="s">
        <v>397</v>
      </c>
    </row>
    <row r="392" spans="1:5" ht="15" customHeight="1" x14ac:dyDescent="0.25">
      <c r="A392" s="2"/>
      <c r="B392" s="23"/>
      <c r="C392" s="24"/>
      <c r="D392" s="4">
        <v>115</v>
      </c>
      <c r="E392" s="7" t="s">
        <v>398</v>
      </c>
    </row>
    <row r="393" spans="1:5" ht="15" customHeight="1" x14ac:dyDescent="0.25">
      <c r="A393" s="2"/>
      <c r="B393" s="23"/>
      <c r="C393" s="24"/>
      <c r="D393" s="4">
        <v>116</v>
      </c>
      <c r="E393" s="7" t="s">
        <v>399</v>
      </c>
    </row>
    <row r="394" spans="1:5" ht="15" customHeight="1" x14ac:dyDescent="0.25">
      <c r="A394" s="2"/>
      <c r="B394" s="23"/>
      <c r="C394" s="24"/>
      <c r="D394" s="4">
        <v>117</v>
      </c>
      <c r="E394" s="7" t="s">
        <v>400</v>
      </c>
    </row>
    <row r="395" spans="1:5" ht="15" customHeight="1" x14ac:dyDescent="0.25">
      <c r="A395" s="2"/>
      <c r="B395" s="23"/>
      <c r="C395" s="24"/>
      <c r="D395" s="4">
        <v>118</v>
      </c>
      <c r="E395" s="7" t="s">
        <v>401</v>
      </c>
    </row>
    <row r="396" spans="1:5" ht="15" customHeight="1" x14ac:dyDescent="0.25">
      <c r="A396" s="2"/>
      <c r="B396" s="23"/>
      <c r="C396" s="24"/>
      <c r="D396" s="4">
        <v>119</v>
      </c>
      <c r="E396" s="7" t="s">
        <v>402</v>
      </c>
    </row>
    <row r="397" spans="1:5" ht="15" customHeight="1" x14ac:dyDescent="0.25">
      <c r="A397" s="2"/>
      <c r="B397" s="23"/>
      <c r="C397" s="24"/>
      <c r="D397" s="4">
        <v>120</v>
      </c>
      <c r="E397" s="7" t="s">
        <v>403</v>
      </c>
    </row>
    <row r="398" spans="1:5" ht="15" customHeight="1" x14ac:dyDescent="0.25">
      <c r="A398" s="2"/>
      <c r="B398" s="23"/>
      <c r="C398" s="24"/>
      <c r="D398" s="4">
        <v>121</v>
      </c>
      <c r="E398" s="7" t="s">
        <v>404</v>
      </c>
    </row>
    <row r="399" spans="1:5" ht="15" customHeight="1" x14ac:dyDescent="0.25">
      <c r="A399" s="2"/>
      <c r="B399" s="23"/>
      <c r="C399" s="24"/>
      <c r="D399" s="4">
        <v>122</v>
      </c>
      <c r="E399" s="7" t="s">
        <v>405</v>
      </c>
    </row>
    <row r="400" spans="1:5" ht="15" customHeight="1" x14ac:dyDescent="0.25">
      <c r="A400" s="2"/>
      <c r="B400" s="23"/>
      <c r="C400" s="24"/>
      <c r="D400" s="4">
        <v>123</v>
      </c>
      <c r="E400" s="7" t="s">
        <v>406</v>
      </c>
    </row>
    <row r="401" spans="1:5" ht="15.75" customHeight="1" x14ac:dyDescent="0.25">
      <c r="A401" s="2"/>
      <c r="B401" s="23"/>
      <c r="C401" s="24"/>
      <c r="D401" s="4">
        <v>124</v>
      </c>
      <c r="E401" s="7" t="s">
        <v>407</v>
      </c>
    </row>
    <row r="402" spans="1:5" x14ac:dyDescent="0.25">
      <c r="A402" s="2"/>
      <c r="B402" s="23"/>
      <c r="C402" s="24"/>
      <c r="D402" s="4">
        <v>125</v>
      </c>
      <c r="E402" s="7" t="s">
        <v>408</v>
      </c>
    </row>
    <row r="403" spans="1:5" x14ac:dyDescent="0.25">
      <c r="A403" s="2"/>
      <c r="B403" s="24" t="s">
        <v>7</v>
      </c>
      <c r="C403" s="26" t="s">
        <v>568</v>
      </c>
      <c r="D403" s="4">
        <v>1</v>
      </c>
      <c r="E403" s="7" t="s">
        <v>409</v>
      </c>
    </row>
    <row r="404" spans="1:5" x14ac:dyDescent="0.25">
      <c r="A404" s="2"/>
      <c r="B404" s="24"/>
      <c r="C404" s="26"/>
      <c r="D404" s="4">
        <v>2</v>
      </c>
      <c r="E404" s="7" t="s">
        <v>410</v>
      </c>
    </row>
    <row r="405" spans="1:5" x14ac:dyDescent="0.25">
      <c r="A405" s="2"/>
      <c r="B405" s="24"/>
      <c r="C405" s="26"/>
      <c r="D405" s="4">
        <v>3</v>
      </c>
      <c r="E405" s="7" t="s">
        <v>411</v>
      </c>
    </row>
    <row r="406" spans="1:5" x14ac:dyDescent="0.25">
      <c r="A406" s="2"/>
      <c r="B406" s="24"/>
      <c r="C406" s="26"/>
      <c r="D406" s="4">
        <v>4</v>
      </c>
      <c r="E406" s="7" t="s">
        <v>412</v>
      </c>
    </row>
    <row r="407" spans="1:5" x14ac:dyDescent="0.25">
      <c r="A407" s="2"/>
      <c r="B407" s="24"/>
      <c r="C407" s="26"/>
      <c r="D407" s="4">
        <v>5</v>
      </c>
      <c r="E407" s="7" t="s">
        <v>413</v>
      </c>
    </row>
    <row r="408" spans="1:5" x14ac:dyDescent="0.25">
      <c r="A408" s="2"/>
      <c r="B408" s="24"/>
      <c r="C408" s="26"/>
      <c r="D408" s="4">
        <v>6</v>
      </c>
      <c r="E408" s="7" t="s">
        <v>579</v>
      </c>
    </row>
    <row r="409" spans="1:5" x14ac:dyDescent="0.25">
      <c r="A409" s="2"/>
      <c r="B409" s="24"/>
      <c r="C409" s="26"/>
      <c r="D409" s="4">
        <v>7</v>
      </c>
      <c r="E409" s="7" t="s">
        <v>580</v>
      </c>
    </row>
    <row r="410" spans="1:5" x14ac:dyDescent="0.25">
      <c r="A410" s="2"/>
      <c r="B410" s="24"/>
      <c r="C410" s="26"/>
      <c r="D410" s="4">
        <v>8</v>
      </c>
      <c r="E410" s="7" t="s">
        <v>414</v>
      </c>
    </row>
    <row r="411" spans="1:5" x14ac:dyDescent="0.25">
      <c r="A411" s="2"/>
      <c r="B411" s="24"/>
      <c r="C411" s="26"/>
      <c r="D411" s="4">
        <v>9</v>
      </c>
      <c r="E411" s="7" t="s">
        <v>415</v>
      </c>
    </row>
    <row r="412" spans="1:5" x14ac:dyDescent="0.25">
      <c r="A412" s="2"/>
      <c r="B412" s="24"/>
      <c r="C412" s="26"/>
      <c r="D412" s="4">
        <v>10</v>
      </c>
      <c r="E412" s="7" t="s">
        <v>416</v>
      </c>
    </row>
    <row r="413" spans="1:5" x14ac:dyDescent="0.25">
      <c r="A413" s="2"/>
      <c r="B413" s="24"/>
      <c r="C413" s="25" t="s">
        <v>417</v>
      </c>
      <c r="D413" s="4">
        <v>11</v>
      </c>
      <c r="E413" s="7" t="s">
        <v>418</v>
      </c>
    </row>
    <row r="414" spans="1:5" x14ac:dyDescent="0.25">
      <c r="A414" s="2"/>
      <c r="B414" s="24"/>
      <c r="C414" s="25"/>
      <c r="D414" s="4">
        <v>12</v>
      </c>
      <c r="E414" s="7" t="s">
        <v>569</v>
      </c>
    </row>
    <row r="415" spans="1:5" x14ac:dyDescent="0.25">
      <c r="A415" s="2"/>
      <c r="B415" s="24"/>
      <c r="C415" s="25"/>
      <c r="D415" s="4">
        <v>13</v>
      </c>
      <c r="E415" s="7" t="s">
        <v>419</v>
      </c>
    </row>
    <row r="416" spans="1:5" x14ac:dyDescent="0.25">
      <c r="A416" s="2"/>
      <c r="B416" s="24"/>
      <c r="C416" s="25"/>
      <c r="D416" s="4">
        <v>14</v>
      </c>
      <c r="E416" s="7" t="s">
        <v>420</v>
      </c>
    </row>
    <row r="417" spans="1:5" x14ac:dyDescent="0.25">
      <c r="A417" s="2"/>
      <c r="B417" s="24"/>
      <c r="C417" s="25"/>
      <c r="D417" s="4">
        <v>15</v>
      </c>
      <c r="E417" s="7" t="s">
        <v>421</v>
      </c>
    </row>
    <row r="418" spans="1:5" x14ac:dyDescent="0.25">
      <c r="A418" s="2"/>
      <c r="B418" s="24"/>
      <c r="C418" s="25"/>
      <c r="D418" s="4">
        <v>16</v>
      </c>
      <c r="E418" s="7" t="s">
        <v>570</v>
      </c>
    </row>
    <row r="419" spans="1:5" x14ac:dyDescent="0.25">
      <c r="A419" s="2"/>
      <c r="B419" s="24"/>
      <c r="C419" s="25"/>
      <c r="D419" s="4">
        <v>17</v>
      </c>
      <c r="E419" s="7" t="s">
        <v>422</v>
      </c>
    </row>
    <row r="420" spans="1:5" x14ac:dyDescent="0.25">
      <c r="A420" s="2"/>
      <c r="B420" s="24"/>
      <c r="C420" s="25"/>
      <c r="D420" s="4">
        <v>18</v>
      </c>
      <c r="E420" s="7" t="s">
        <v>571</v>
      </c>
    </row>
    <row r="421" spans="1:5" x14ac:dyDescent="0.25">
      <c r="A421" s="2"/>
      <c r="B421" s="24"/>
      <c r="C421" s="25"/>
      <c r="D421" s="4">
        <v>19</v>
      </c>
      <c r="E421" s="7" t="s">
        <v>423</v>
      </c>
    </row>
    <row r="422" spans="1:5" x14ac:dyDescent="0.25">
      <c r="A422" s="2"/>
      <c r="B422" s="24"/>
      <c r="C422" s="25"/>
      <c r="D422" s="4">
        <v>20</v>
      </c>
      <c r="E422" s="7" t="s">
        <v>424</v>
      </c>
    </row>
    <row r="423" spans="1:5" x14ac:dyDescent="0.25">
      <c r="A423" s="2"/>
      <c r="B423" s="24"/>
      <c r="C423" s="27" t="s">
        <v>425</v>
      </c>
      <c r="D423" s="4">
        <v>21</v>
      </c>
      <c r="E423" s="7" t="s">
        <v>426</v>
      </c>
    </row>
    <row r="424" spans="1:5" x14ac:dyDescent="0.25">
      <c r="A424" s="2"/>
      <c r="B424" s="24"/>
      <c r="C424" s="27"/>
      <c r="D424" s="4">
        <v>22</v>
      </c>
      <c r="E424" s="7" t="s">
        <v>427</v>
      </c>
    </row>
    <row r="425" spans="1:5" x14ac:dyDescent="0.25">
      <c r="A425" s="2"/>
      <c r="B425" s="24"/>
      <c r="C425" s="27"/>
      <c r="D425" s="4">
        <v>23</v>
      </c>
      <c r="E425" s="7" t="s">
        <v>428</v>
      </c>
    </row>
    <row r="426" spans="1:5" x14ac:dyDescent="0.25">
      <c r="A426" s="2"/>
      <c r="B426" s="24"/>
      <c r="C426" s="27"/>
      <c r="D426" s="4">
        <v>24</v>
      </c>
      <c r="E426" s="7" t="s">
        <v>429</v>
      </c>
    </row>
    <row r="427" spans="1:5" x14ac:dyDescent="0.25">
      <c r="A427" s="2"/>
      <c r="B427" s="24"/>
      <c r="C427" s="27"/>
      <c r="D427" s="4">
        <v>25</v>
      </c>
      <c r="E427" s="7" t="s">
        <v>572</v>
      </c>
    </row>
    <row r="428" spans="1:5" x14ac:dyDescent="0.25">
      <c r="A428" s="2"/>
      <c r="B428" s="24"/>
      <c r="C428" s="27"/>
      <c r="D428" s="4">
        <v>26</v>
      </c>
      <c r="E428" s="7" t="s">
        <v>430</v>
      </c>
    </row>
    <row r="429" spans="1:5" x14ac:dyDescent="0.25">
      <c r="A429" s="2"/>
      <c r="B429" s="24"/>
      <c r="C429" s="27"/>
      <c r="D429" s="4">
        <v>27</v>
      </c>
      <c r="E429" s="7" t="s">
        <v>431</v>
      </c>
    </row>
    <row r="430" spans="1:5" x14ac:dyDescent="0.25">
      <c r="A430" s="2"/>
      <c r="B430" s="24"/>
      <c r="C430" s="27"/>
      <c r="D430" s="4">
        <v>28</v>
      </c>
      <c r="E430" s="7" t="s">
        <v>432</v>
      </c>
    </row>
    <row r="431" spans="1:5" x14ac:dyDescent="0.25">
      <c r="A431" s="2"/>
      <c r="B431" s="24"/>
      <c r="C431" s="27"/>
      <c r="D431" s="4">
        <v>29</v>
      </c>
      <c r="E431" s="7" t="s">
        <v>433</v>
      </c>
    </row>
    <row r="432" spans="1:5" x14ac:dyDescent="0.25">
      <c r="A432" s="2"/>
      <c r="B432" s="24"/>
      <c r="C432" s="27"/>
      <c r="D432" s="4">
        <v>30</v>
      </c>
      <c r="E432" s="7" t="s">
        <v>573</v>
      </c>
    </row>
    <row r="433" spans="1:5" x14ac:dyDescent="0.25">
      <c r="A433" s="2"/>
      <c r="B433" s="24"/>
      <c r="C433" s="27"/>
      <c r="D433" s="4">
        <v>31</v>
      </c>
      <c r="E433" s="7" t="s">
        <v>434</v>
      </c>
    </row>
    <row r="434" spans="1:5" x14ac:dyDescent="0.25">
      <c r="A434" s="2"/>
      <c r="B434" s="24"/>
      <c r="C434" s="27"/>
      <c r="D434" s="4">
        <v>32</v>
      </c>
      <c r="E434" s="7" t="s">
        <v>435</v>
      </c>
    </row>
    <row r="435" spans="1:5" x14ac:dyDescent="0.25">
      <c r="A435" s="2"/>
      <c r="B435" s="24"/>
      <c r="C435" s="27"/>
      <c r="D435" s="4">
        <v>33</v>
      </c>
      <c r="E435" s="7" t="s">
        <v>574</v>
      </c>
    </row>
    <row r="436" spans="1:5" x14ac:dyDescent="0.25">
      <c r="A436" s="2"/>
      <c r="B436" s="24"/>
      <c r="C436" s="27"/>
      <c r="D436" s="4">
        <v>34</v>
      </c>
      <c r="E436" s="7" t="s">
        <v>436</v>
      </c>
    </row>
    <row r="437" spans="1:5" x14ac:dyDescent="0.25">
      <c r="A437" s="2"/>
      <c r="B437" s="24"/>
      <c r="C437" s="27"/>
      <c r="D437" s="4">
        <v>35</v>
      </c>
      <c r="E437" s="7" t="s">
        <v>437</v>
      </c>
    </row>
    <row r="438" spans="1:5" x14ac:dyDescent="0.25">
      <c r="A438" s="2"/>
      <c r="B438" s="24"/>
      <c r="C438" s="27"/>
      <c r="D438" s="4">
        <v>36</v>
      </c>
      <c r="E438" s="7" t="s">
        <v>438</v>
      </c>
    </row>
    <row r="439" spans="1:5" x14ac:dyDescent="0.25">
      <c r="A439" s="2"/>
      <c r="B439" s="24"/>
      <c r="C439" s="27"/>
      <c r="D439" s="4">
        <v>37</v>
      </c>
      <c r="E439" s="7" t="s">
        <v>575</v>
      </c>
    </row>
    <row r="440" spans="1:5" x14ac:dyDescent="0.25">
      <c r="A440" s="2"/>
      <c r="B440" s="24"/>
      <c r="C440" s="27"/>
      <c r="D440" s="4">
        <v>38</v>
      </c>
      <c r="E440" s="7" t="s">
        <v>439</v>
      </c>
    </row>
    <row r="441" spans="1:5" x14ac:dyDescent="0.25">
      <c r="A441" s="2"/>
      <c r="B441" s="24"/>
      <c r="C441" s="27"/>
      <c r="D441" s="4">
        <v>39</v>
      </c>
      <c r="E441" s="7" t="s">
        <v>440</v>
      </c>
    </row>
    <row r="442" spans="1:5" x14ac:dyDescent="0.25">
      <c r="A442" s="2"/>
      <c r="B442" s="24"/>
      <c r="C442" s="27"/>
      <c r="D442" s="4">
        <v>40</v>
      </c>
      <c r="E442" s="7" t="s">
        <v>441</v>
      </c>
    </row>
    <row r="443" spans="1:5" x14ac:dyDescent="0.25">
      <c r="A443" s="2"/>
      <c r="B443" s="24"/>
      <c r="C443" s="27"/>
      <c r="D443" s="4">
        <v>41</v>
      </c>
      <c r="E443" s="7" t="s">
        <v>442</v>
      </c>
    </row>
    <row r="444" spans="1:5" x14ac:dyDescent="0.25">
      <c r="A444" s="2"/>
      <c r="B444" s="24"/>
      <c r="C444" s="27"/>
      <c r="D444" s="4">
        <v>42</v>
      </c>
      <c r="E444" s="7" t="s">
        <v>443</v>
      </c>
    </row>
    <row r="445" spans="1:5" x14ac:dyDescent="0.25">
      <c r="A445" s="2"/>
      <c r="B445" s="24"/>
      <c r="C445" s="27"/>
      <c r="D445" s="4">
        <v>43</v>
      </c>
      <c r="E445" s="7" t="s">
        <v>576</v>
      </c>
    </row>
    <row r="446" spans="1:5" x14ac:dyDescent="0.25">
      <c r="A446" s="2"/>
      <c r="B446" s="24"/>
      <c r="C446" s="27"/>
      <c r="D446" s="4">
        <v>44</v>
      </c>
      <c r="E446" s="7" t="s">
        <v>577</v>
      </c>
    </row>
    <row r="447" spans="1:5" x14ac:dyDescent="0.25">
      <c r="A447" s="2"/>
      <c r="B447" s="24"/>
      <c r="C447" s="27"/>
      <c r="D447" s="4">
        <v>45</v>
      </c>
      <c r="E447" s="7" t="s">
        <v>444</v>
      </c>
    </row>
    <row r="448" spans="1:5" x14ac:dyDescent="0.25">
      <c r="A448" s="2"/>
      <c r="B448" s="24"/>
      <c r="C448" s="27"/>
      <c r="D448" s="4">
        <v>46</v>
      </c>
      <c r="E448" s="7" t="s">
        <v>445</v>
      </c>
    </row>
    <row r="449" spans="1:5" x14ac:dyDescent="0.25">
      <c r="A449" s="2"/>
      <c r="B449" s="24"/>
      <c r="C449" s="27"/>
      <c r="D449" s="4">
        <v>47</v>
      </c>
      <c r="E449" s="7" t="s">
        <v>578</v>
      </c>
    </row>
    <row r="450" spans="1:5" x14ac:dyDescent="0.25">
      <c r="A450" s="2"/>
      <c r="B450" s="24"/>
      <c r="C450" s="27"/>
      <c r="D450" s="4">
        <v>48</v>
      </c>
      <c r="E450" s="7" t="s">
        <v>446</v>
      </c>
    </row>
    <row r="451" spans="1:5" x14ac:dyDescent="0.25">
      <c r="A451" s="2"/>
      <c r="B451" s="24"/>
      <c r="C451" s="27"/>
      <c r="D451" s="4">
        <v>49</v>
      </c>
      <c r="E451" s="7" t="s">
        <v>447</v>
      </c>
    </row>
    <row r="452" spans="1:5" x14ac:dyDescent="0.25">
      <c r="A452" s="2"/>
      <c r="B452" s="24"/>
      <c r="C452" s="27"/>
      <c r="D452" s="4">
        <v>50</v>
      </c>
      <c r="E452" s="7" t="s">
        <v>448</v>
      </c>
    </row>
    <row r="453" spans="1:5" x14ac:dyDescent="0.25">
      <c r="A453" s="2"/>
      <c r="B453" s="24"/>
      <c r="C453" s="27"/>
      <c r="D453" s="4">
        <v>51</v>
      </c>
      <c r="E453" s="7" t="s">
        <v>449</v>
      </c>
    </row>
    <row r="454" spans="1:5" x14ac:dyDescent="0.25">
      <c r="A454" s="2"/>
      <c r="B454" s="24"/>
      <c r="C454" s="27"/>
      <c r="D454" s="4">
        <v>52</v>
      </c>
      <c r="E454" s="7" t="s">
        <v>450</v>
      </c>
    </row>
    <row r="455" spans="1:5" x14ac:dyDescent="0.25">
      <c r="A455" s="2"/>
      <c r="B455" s="24"/>
      <c r="C455" s="27"/>
      <c r="D455" s="4">
        <v>53</v>
      </c>
      <c r="E455" s="7" t="s">
        <v>451</v>
      </c>
    </row>
    <row r="456" spans="1:5" x14ac:dyDescent="0.25">
      <c r="A456" s="2"/>
      <c r="B456" s="24"/>
      <c r="C456" s="27"/>
      <c r="D456" s="4">
        <v>54</v>
      </c>
      <c r="E456" s="7" t="s">
        <v>452</v>
      </c>
    </row>
    <row r="457" spans="1:5" x14ac:dyDescent="0.25">
      <c r="A457" s="2"/>
      <c r="B457" s="24"/>
      <c r="C457" s="27"/>
      <c r="D457" s="4">
        <v>55</v>
      </c>
      <c r="E457" s="7" t="s">
        <v>453</v>
      </c>
    </row>
    <row r="458" spans="1:5" x14ac:dyDescent="0.25">
      <c r="A458" s="2"/>
      <c r="B458" s="24"/>
      <c r="C458" s="27"/>
      <c r="D458" s="4">
        <v>56</v>
      </c>
      <c r="E458" s="7" t="s">
        <v>454</v>
      </c>
    </row>
    <row r="459" spans="1:5" x14ac:dyDescent="0.25">
      <c r="A459" s="2"/>
      <c r="B459" s="24"/>
      <c r="C459" s="27"/>
      <c r="D459" s="4">
        <v>57</v>
      </c>
      <c r="E459" s="7" t="s">
        <v>455</v>
      </c>
    </row>
    <row r="460" spans="1:5" x14ac:dyDescent="0.25">
      <c r="A460" s="2"/>
      <c r="B460" s="24"/>
      <c r="C460" s="27"/>
      <c r="D460" s="4">
        <v>58</v>
      </c>
      <c r="E460" s="7" t="s">
        <v>456</v>
      </c>
    </row>
    <row r="461" spans="1:5" x14ac:dyDescent="0.25">
      <c r="A461" s="2"/>
      <c r="B461" s="24"/>
      <c r="C461" s="27"/>
      <c r="D461" s="4">
        <v>59</v>
      </c>
      <c r="E461" s="7" t="s">
        <v>457</v>
      </c>
    </row>
    <row r="462" spans="1:5" x14ac:dyDescent="0.25">
      <c r="A462" s="2"/>
      <c r="B462" s="24"/>
      <c r="C462" s="27"/>
      <c r="D462" s="4">
        <v>60</v>
      </c>
      <c r="E462" s="7" t="s">
        <v>458</v>
      </c>
    </row>
    <row r="463" spans="1:5" x14ac:dyDescent="0.25">
      <c r="A463" s="2"/>
      <c r="B463" s="24"/>
      <c r="C463" s="27"/>
      <c r="D463" s="4">
        <v>61</v>
      </c>
      <c r="E463" s="7" t="s">
        <v>459</v>
      </c>
    </row>
    <row r="464" spans="1:5" x14ac:dyDescent="0.25">
      <c r="A464" s="2"/>
      <c r="B464" s="24"/>
      <c r="C464" s="27"/>
      <c r="D464" s="4">
        <v>62</v>
      </c>
      <c r="E464" s="7" t="s">
        <v>460</v>
      </c>
    </row>
    <row r="465" spans="1:5" x14ac:dyDescent="0.25">
      <c r="A465" s="2"/>
      <c r="B465" s="24"/>
      <c r="C465" s="27"/>
      <c r="D465" s="4">
        <v>63</v>
      </c>
      <c r="E465" s="7" t="s">
        <v>461</v>
      </c>
    </row>
    <row r="466" spans="1:5" x14ac:dyDescent="0.25">
      <c r="A466" s="2"/>
      <c r="B466" s="24"/>
      <c r="C466" s="27"/>
      <c r="D466" s="4">
        <v>64</v>
      </c>
      <c r="E466" s="7" t="s">
        <v>462</v>
      </c>
    </row>
    <row r="467" spans="1:5" x14ac:dyDescent="0.25">
      <c r="A467" s="2"/>
      <c r="B467" s="24"/>
      <c r="C467" s="27"/>
      <c r="D467" s="4">
        <v>65</v>
      </c>
      <c r="E467" s="7" t="s">
        <v>463</v>
      </c>
    </row>
    <row r="468" spans="1:5" x14ac:dyDescent="0.25">
      <c r="A468" s="2"/>
      <c r="B468" s="24" t="s">
        <v>464</v>
      </c>
      <c r="C468" s="23" t="s">
        <v>465</v>
      </c>
      <c r="D468" s="4">
        <v>1</v>
      </c>
      <c r="E468" s="7" t="s">
        <v>466</v>
      </c>
    </row>
    <row r="469" spans="1:5" x14ac:dyDescent="0.25">
      <c r="A469" s="2"/>
      <c r="B469" s="24"/>
      <c r="C469" s="23"/>
      <c r="D469" s="4">
        <v>2</v>
      </c>
      <c r="E469" s="7" t="s">
        <v>467</v>
      </c>
    </row>
    <row r="470" spans="1:5" x14ac:dyDescent="0.25">
      <c r="A470" s="2"/>
      <c r="B470" s="24"/>
      <c r="C470" s="23"/>
      <c r="D470" s="4">
        <v>3</v>
      </c>
      <c r="E470" s="7" t="s">
        <v>468</v>
      </c>
    </row>
    <row r="471" spans="1:5" x14ac:dyDescent="0.25">
      <c r="A471" s="2"/>
      <c r="B471" s="24"/>
      <c r="C471" s="23"/>
      <c r="D471" s="4">
        <v>4</v>
      </c>
      <c r="E471" s="7" t="s">
        <v>469</v>
      </c>
    </row>
    <row r="472" spans="1:5" x14ac:dyDescent="0.25">
      <c r="A472" s="2"/>
      <c r="B472" s="24"/>
      <c r="C472" s="23"/>
      <c r="D472" s="4">
        <v>5</v>
      </c>
      <c r="E472" s="7" t="s">
        <v>470</v>
      </c>
    </row>
    <row r="473" spans="1:5" x14ac:dyDescent="0.25">
      <c r="A473" s="2"/>
      <c r="B473" s="24"/>
      <c r="C473" s="23"/>
      <c r="D473" s="4">
        <v>6</v>
      </c>
      <c r="E473" s="7" t="s">
        <v>471</v>
      </c>
    </row>
    <row r="474" spans="1:5" x14ac:dyDescent="0.25">
      <c r="A474" s="2"/>
      <c r="B474" s="24"/>
      <c r="C474" s="23"/>
      <c r="D474" s="4">
        <v>7</v>
      </c>
      <c r="E474" s="7" t="s">
        <v>472</v>
      </c>
    </row>
    <row r="475" spans="1:5" x14ac:dyDescent="0.25">
      <c r="A475" s="2"/>
      <c r="B475" s="24"/>
      <c r="C475" s="23"/>
      <c r="D475" s="4">
        <v>8</v>
      </c>
      <c r="E475" s="7" t="s">
        <v>473</v>
      </c>
    </row>
    <row r="476" spans="1:5" x14ac:dyDescent="0.25">
      <c r="A476" s="2"/>
      <c r="B476" s="24"/>
      <c r="C476" s="23"/>
      <c r="D476" s="4">
        <v>9</v>
      </c>
      <c r="E476" s="7" t="s">
        <v>474</v>
      </c>
    </row>
    <row r="477" spans="1:5" x14ac:dyDescent="0.25">
      <c r="A477" s="2"/>
      <c r="B477" s="24"/>
      <c r="C477" s="23"/>
      <c r="D477" s="4">
        <v>10</v>
      </c>
      <c r="E477" s="7" t="s">
        <v>475</v>
      </c>
    </row>
    <row r="478" spans="1:5" x14ac:dyDescent="0.25">
      <c r="A478" s="2"/>
      <c r="B478" s="24"/>
      <c r="C478" s="23"/>
      <c r="D478" s="4">
        <v>11</v>
      </c>
      <c r="E478" s="7" t="s">
        <v>476</v>
      </c>
    </row>
    <row r="479" spans="1:5" x14ac:dyDescent="0.25">
      <c r="A479" s="2"/>
      <c r="B479" s="24"/>
      <c r="C479" s="23"/>
      <c r="D479" s="4">
        <v>12</v>
      </c>
      <c r="E479" s="7" t="s">
        <v>477</v>
      </c>
    </row>
    <row r="480" spans="1:5" x14ac:dyDescent="0.25">
      <c r="A480" s="2"/>
      <c r="B480" s="24"/>
      <c r="C480" s="23"/>
      <c r="D480" s="4">
        <v>13</v>
      </c>
      <c r="E480" s="7" t="s">
        <v>478</v>
      </c>
    </row>
    <row r="481" spans="1:5" x14ac:dyDescent="0.25">
      <c r="A481" s="2"/>
      <c r="B481" s="24"/>
      <c r="C481" s="23"/>
      <c r="D481" s="4">
        <v>14</v>
      </c>
      <c r="E481" s="7" t="s">
        <v>479</v>
      </c>
    </row>
    <row r="482" spans="1:5" x14ac:dyDescent="0.25">
      <c r="A482" s="2"/>
      <c r="B482" s="24"/>
      <c r="C482" s="23"/>
      <c r="D482" s="4">
        <v>15</v>
      </c>
      <c r="E482" s="7" t="s">
        <v>480</v>
      </c>
    </row>
    <row r="483" spans="1:5" x14ac:dyDescent="0.25">
      <c r="A483" s="2"/>
      <c r="B483" s="24"/>
      <c r="C483" s="23"/>
      <c r="D483" s="4">
        <v>16</v>
      </c>
      <c r="E483" s="7" t="s">
        <v>481</v>
      </c>
    </row>
    <row r="484" spans="1:5" x14ac:dyDescent="0.25">
      <c r="A484" s="2"/>
      <c r="B484" s="24"/>
      <c r="C484" s="23"/>
      <c r="D484" s="4">
        <v>17</v>
      </c>
      <c r="E484" s="7" t="s">
        <v>482</v>
      </c>
    </row>
    <row r="485" spans="1:5" x14ac:dyDescent="0.25">
      <c r="A485" s="2"/>
      <c r="B485" s="24"/>
      <c r="C485" s="23"/>
      <c r="D485" s="4">
        <v>18</v>
      </c>
      <c r="E485" s="7" t="s">
        <v>483</v>
      </c>
    </row>
    <row r="486" spans="1:5" x14ac:dyDescent="0.25">
      <c r="A486" s="2"/>
      <c r="B486" s="24"/>
      <c r="C486" s="26" t="s">
        <v>484</v>
      </c>
      <c r="D486" s="4">
        <v>19</v>
      </c>
      <c r="E486" s="7" t="s">
        <v>485</v>
      </c>
    </row>
    <row r="487" spans="1:5" x14ac:dyDescent="0.25">
      <c r="A487" s="2"/>
      <c r="B487" s="24"/>
      <c r="C487" s="26"/>
      <c r="D487" s="4">
        <v>20</v>
      </c>
      <c r="E487" s="9" t="s">
        <v>486</v>
      </c>
    </row>
    <row r="488" spans="1:5" x14ac:dyDescent="0.25">
      <c r="A488" s="2"/>
      <c r="B488" s="24"/>
      <c r="C488" s="26"/>
      <c r="D488" s="5">
        <v>21</v>
      </c>
      <c r="E488" s="9" t="s">
        <v>487</v>
      </c>
    </row>
    <row r="489" spans="1:5" ht="15" customHeight="1" x14ac:dyDescent="0.25">
      <c r="A489" s="2"/>
      <c r="B489" s="24"/>
      <c r="C489" s="26"/>
      <c r="D489" s="5">
        <v>22</v>
      </c>
      <c r="E489" s="9" t="s">
        <v>488</v>
      </c>
    </row>
    <row r="490" spans="1:5" x14ac:dyDescent="0.25">
      <c r="A490" s="2"/>
      <c r="B490" s="24"/>
      <c r="C490" s="26"/>
      <c r="D490" s="5">
        <v>23</v>
      </c>
      <c r="E490" s="9" t="s">
        <v>489</v>
      </c>
    </row>
    <row r="491" spans="1:5" x14ac:dyDescent="0.25">
      <c r="A491" s="2"/>
      <c r="B491" s="24"/>
      <c r="C491" s="26"/>
      <c r="D491" s="5">
        <v>24</v>
      </c>
      <c r="E491" s="9" t="s">
        <v>490</v>
      </c>
    </row>
    <row r="492" spans="1:5" x14ac:dyDescent="0.25">
      <c r="A492" s="2"/>
      <c r="B492" s="24"/>
      <c r="C492" s="26"/>
      <c r="D492" s="5">
        <v>25</v>
      </c>
      <c r="E492" s="9" t="s">
        <v>491</v>
      </c>
    </row>
    <row r="493" spans="1:5" x14ac:dyDescent="0.25">
      <c r="A493" s="2"/>
      <c r="B493" s="24"/>
      <c r="C493" s="26"/>
      <c r="D493" s="5">
        <v>26</v>
      </c>
      <c r="E493" s="9" t="s">
        <v>492</v>
      </c>
    </row>
    <row r="494" spans="1:5" x14ac:dyDescent="0.25">
      <c r="A494" s="2"/>
      <c r="B494" s="24"/>
      <c r="C494" s="26"/>
      <c r="D494" s="5">
        <v>27</v>
      </c>
      <c r="E494" s="9" t="s">
        <v>493</v>
      </c>
    </row>
    <row r="495" spans="1:5" x14ac:dyDescent="0.25">
      <c r="A495" s="2"/>
      <c r="B495" s="24"/>
      <c r="C495" s="26"/>
      <c r="D495" s="5">
        <v>28</v>
      </c>
      <c r="E495" s="9" t="s">
        <v>494</v>
      </c>
    </row>
    <row r="496" spans="1:5" x14ac:dyDescent="0.25">
      <c r="A496" s="2"/>
      <c r="B496" s="24"/>
      <c r="C496" s="26"/>
      <c r="D496" s="5">
        <v>29</v>
      </c>
      <c r="E496" s="9" t="s">
        <v>495</v>
      </c>
    </row>
    <row r="497" spans="1:5" x14ac:dyDescent="0.25">
      <c r="A497" s="2"/>
      <c r="B497" s="24"/>
      <c r="C497" s="26"/>
      <c r="D497" s="5">
        <v>30</v>
      </c>
      <c r="E497" s="9" t="s">
        <v>496</v>
      </c>
    </row>
    <row r="498" spans="1:5" x14ac:dyDescent="0.25">
      <c r="A498" s="2"/>
      <c r="B498" s="24"/>
      <c r="C498" s="26"/>
      <c r="D498" s="5">
        <v>31</v>
      </c>
      <c r="E498" s="9" t="s">
        <v>497</v>
      </c>
    </row>
    <row r="499" spans="1:5" x14ac:dyDescent="0.25">
      <c r="A499" s="2"/>
      <c r="B499" s="24"/>
      <c r="C499" s="26"/>
      <c r="D499" s="5">
        <v>32</v>
      </c>
      <c r="E499" s="9" t="s">
        <v>498</v>
      </c>
    </row>
    <row r="500" spans="1:5" x14ac:dyDescent="0.25">
      <c r="A500" s="2"/>
      <c r="B500" s="24"/>
      <c r="C500" s="26"/>
      <c r="D500" s="5">
        <v>33</v>
      </c>
      <c r="E500" s="9" t="s">
        <v>499</v>
      </c>
    </row>
    <row r="501" spans="1:5" x14ac:dyDescent="0.25">
      <c r="A501" s="2"/>
      <c r="B501" s="24"/>
      <c r="C501" s="26"/>
      <c r="D501" s="5">
        <v>34</v>
      </c>
      <c r="E501" s="9" t="s">
        <v>500</v>
      </c>
    </row>
    <row r="502" spans="1:5" x14ac:dyDescent="0.25">
      <c r="A502" s="2"/>
      <c r="B502" s="24"/>
      <c r="C502" s="26"/>
      <c r="D502" s="5">
        <v>35</v>
      </c>
      <c r="E502" s="9" t="s">
        <v>501</v>
      </c>
    </row>
    <row r="503" spans="1:5" x14ac:dyDescent="0.25">
      <c r="A503" s="2"/>
      <c r="B503" s="24"/>
      <c r="C503" s="26"/>
      <c r="D503" s="5">
        <v>36</v>
      </c>
      <c r="E503" s="9" t="s">
        <v>502</v>
      </c>
    </row>
    <row r="504" spans="1:5" ht="15.75" customHeight="1" x14ac:dyDescent="0.25">
      <c r="A504" s="2"/>
      <c r="B504" s="24"/>
      <c r="C504" s="24" t="s">
        <v>503</v>
      </c>
      <c r="D504" s="5">
        <v>37</v>
      </c>
      <c r="E504" s="9" t="s">
        <v>504</v>
      </c>
    </row>
    <row r="505" spans="1:5" x14ac:dyDescent="0.25">
      <c r="A505" s="2"/>
      <c r="B505" s="24"/>
      <c r="C505" s="24"/>
      <c r="D505" s="5">
        <v>38</v>
      </c>
      <c r="E505" s="9" t="s">
        <v>505</v>
      </c>
    </row>
    <row r="506" spans="1:5" x14ac:dyDescent="0.25">
      <c r="A506" s="2"/>
      <c r="B506" s="24"/>
      <c r="C506" s="24"/>
      <c r="D506" s="5">
        <v>39</v>
      </c>
      <c r="E506" s="9" t="s">
        <v>506</v>
      </c>
    </row>
    <row r="507" spans="1:5" x14ac:dyDescent="0.25">
      <c r="A507" s="2"/>
      <c r="B507" s="24"/>
      <c r="C507" s="24"/>
      <c r="D507" s="5">
        <v>40</v>
      </c>
      <c r="E507" s="9" t="s">
        <v>507</v>
      </c>
    </row>
    <row r="508" spans="1:5" x14ac:dyDescent="0.25">
      <c r="A508" s="2"/>
      <c r="B508" s="24"/>
      <c r="C508" s="24"/>
      <c r="D508" s="5">
        <v>41</v>
      </c>
      <c r="E508" s="9" t="s">
        <v>508</v>
      </c>
    </row>
    <row r="509" spans="1:5" x14ac:dyDescent="0.25">
      <c r="A509" s="2"/>
      <c r="B509" s="24"/>
      <c r="C509" s="24"/>
      <c r="D509" s="5">
        <v>42</v>
      </c>
      <c r="E509" s="9" t="s">
        <v>509</v>
      </c>
    </row>
    <row r="510" spans="1:5" x14ac:dyDescent="0.25">
      <c r="A510" s="2"/>
      <c r="B510" s="24"/>
      <c r="C510" s="24"/>
      <c r="D510" s="5">
        <v>43</v>
      </c>
      <c r="E510" s="9" t="s">
        <v>510</v>
      </c>
    </row>
    <row r="511" spans="1:5" x14ac:dyDescent="0.25">
      <c r="A511" s="2"/>
      <c r="B511" s="24"/>
      <c r="C511" s="24"/>
      <c r="D511" s="5">
        <v>44</v>
      </c>
      <c r="E511" s="9" t="s">
        <v>511</v>
      </c>
    </row>
    <row r="512" spans="1:5" x14ac:dyDescent="0.25">
      <c r="A512" s="2"/>
      <c r="B512" s="24"/>
      <c r="C512" s="26" t="s">
        <v>6</v>
      </c>
      <c r="D512" s="5">
        <v>45</v>
      </c>
      <c r="E512" s="9" t="s">
        <v>512</v>
      </c>
    </row>
    <row r="513" spans="1:5" x14ac:dyDescent="0.25">
      <c r="A513" s="2"/>
      <c r="B513" s="24"/>
      <c r="C513" s="26"/>
      <c r="D513" s="5">
        <v>46</v>
      </c>
      <c r="E513" s="9" t="s">
        <v>513</v>
      </c>
    </row>
    <row r="514" spans="1:5" x14ac:dyDescent="0.25">
      <c r="A514" s="2"/>
      <c r="B514" s="24"/>
      <c r="C514" s="26"/>
      <c r="D514" s="5">
        <v>47</v>
      </c>
      <c r="E514" s="9" t="s">
        <v>514</v>
      </c>
    </row>
    <row r="515" spans="1:5" x14ac:dyDescent="0.25">
      <c r="A515" s="2"/>
      <c r="B515" s="24"/>
      <c r="C515" s="26"/>
      <c r="D515" s="5">
        <v>48</v>
      </c>
      <c r="E515" s="9" t="s">
        <v>515</v>
      </c>
    </row>
    <row r="516" spans="1:5" x14ac:dyDescent="0.25">
      <c r="A516" s="2"/>
      <c r="B516" s="24"/>
      <c r="C516" s="26"/>
      <c r="D516" s="5">
        <v>49</v>
      </c>
      <c r="E516" s="9" t="s">
        <v>516</v>
      </c>
    </row>
    <row r="517" spans="1:5" x14ac:dyDescent="0.25">
      <c r="A517" s="2"/>
      <c r="B517" s="24"/>
      <c r="C517" s="26"/>
      <c r="D517" s="5">
        <v>50</v>
      </c>
      <c r="E517" s="9" t="s">
        <v>517</v>
      </c>
    </row>
    <row r="518" spans="1:5" x14ac:dyDescent="0.25">
      <c r="A518" s="2"/>
      <c r="B518" s="24"/>
      <c r="C518" s="26"/>
      <c r="D518" s="5">
        <v>51</v>
      </c>
      <c r="E518" s="9" t="s">
        <v>518</v>
      </c>
    </row>
    <row r="519" spans="1:5" x14ac:dyDescent="0.25">
      <c r="A519" s="2"/>
      <c r="B519" s="24"/>
      <c r="C519" s="26"/>
      <c r="D519" s="5">
        <v>52</v>
      </c>
      <c r="E519" s="9" t="s">
        <v>519</v>
      </c>
    </row>
    <row r="520" spans="1:5" x14ac:dyDescent="0.25">
      <c r="A520" s="2"/>
      <c r="B520" s="24"/>
      <c r="C520" s="26"/>
      <c r="D520" s="5">
        <v>53</v>
      </c>
      <c r="E520" s="9" t="s">
        <v>520</v>
      </c>
    </row>
    <row r="521" spans="1:5" x14ac:dyDescent="0.25">
      <c r="A521" s="2"/>
      <c r="B521" s="24"/>
      <c r="C521" s="26"/>
      <c r="D521" s="5">
        <v>54</v>
      </c>
      <c r="E521" s="9" t="s">
        <v>521</v>
      </c>
    </row>
    <row r="522" spans="1:5" x14ac:dyDescent="0.25">
      <c r="A522" s="2"/>
      <c r="B522" s="24"/>
      <c r="C522" s="26"/>
      <c r="D522" s="5">
        <v>55</v>
      </c>
      <c r="E522" s="9" t="s">
        <v>522</v>
      </c>
    </row>
    <row r="523" spans="1:5" x14ac:dyDescent="0.25">
      <c r="A523" s="2"/>
      <c r="B523" s="24"/>
      <c r="C523" s="26"/>
      <c r="D523" s="5">
        <v>56</v>
      </c>
      <c r="E523" s="9" t="s">
        <v>523</v>
      </c>
    </row>
    <row r="524" spans="1:5" x14ac:dyDescent="0.25">
      <c r="A524" s="2"/>
      <c r="B524" s="24"/>
      <c r="C524" s="26"/>
      <c r="D524" s="5">
        <v>57</v>
      </c>
      <c r="E524" s="9" t="s">
        <v>524</v>
      </c>
    </row>
    <row r="525" spans="1:5" x14ac:dyDescent="0.25">
      <c r="A525" s="2"/>
      <c r="B525" s="24"/>
      <c r="C525" s="26"/>
      <c r="D525" s="5">
        <v>58</v>
      </c>
      <c r="E525" s="9" t="s">
        <v>525</v>
      </c>
    </row>
    <row r="526" spans="1:5" x14ac:dyDescent="0.25">
      <c r="A526" s="2"/>
      <c r="B526" s="24"/>
      <c r="C526" s="26"/>
      <c r="D526" s="5">
        <v>59</v>
      </c>
      <c r="E526" s="9" t="s">
        <v>526</v>
      </c>
    </row>
    <row r="527" spans="1:5" x14ac:dyDescent="0.25">
      <c r="A527" s="2"/>
      <c r="B527" s="24"/>
      <c r="C527" s="26"/>
      <c r="D527" s="5">
        <v>60</v>
      </c>
      <c r="E527" s="9" t="s">
        <v>527</v>
      </c>
    </row>
    <row r="528" spans="1:5" x14ac:dyDescent="0.25">
      <c r="A528" s="2"/>
      <c r="B528" s="24"/>
      <c r="C528" s="26"/>
      <c r="D528" s="5">
        <v>61</v>
      </c>
      <c r="E528" s="9" t="s">
        <v>528</v>
      </c>
    </row>
    <row r="529" spans="1:5" x14ac:dyDescent="0.25">
      <c r="A529" s="2"/>
      <c r="B529" s="24"/>
      <c r="C529" s="26"/>
      <c r="D529" s="5">
        <v>62</v>
      </c>
      <c r="E529" s="9" t="s">
        <v>529</v>
      </c>
    </row>
    <row r="530" spans="1:5" x14ac:dyDescent="0.25">
      <c r="A530" s="2"/>
      <c r="B530" s="24"/>
      <c r="C530" s="26"/>
      <c r="D530" s="5">
        <v>63</v>
      </c>
      <c r="E530" s="9" t="s">
        <v>530</v>
      </c>
    </row>
    <row r="531" spans="1:5" x14ac:dyDescent="0.25">
      <c r="A531" s="2"/>
      <c r="B531" s="24"/>
      <c r="C531" s="26"/>
      <c r="D531" s="5">
        <v>64</v>
      </c>
      <c r="E531" s="9" t="s">
        <v>531</v>
      </c>
    </row>
    <row r="532" spans="1:5" x14ac:dyDescent="0.25">
      <c r="A532" s="2"/>
      <c r="B532" s="24"/>
      <c r="C532" s="26"/>
      <c r="D532" s="5">
        <v>65</v>
      </c>
      <c r="E532" s="9" t="s">
        <v>532</v>
      </c>
    </row>
    <row r="533" spans="1:5" x14ac:dyDescent="0.25">
      <c r="A533" s="2"/>
      <c r="B533" s="24"/>
      <c r="C533" s="26"/>
      <c r="D533" s="5">
        <v>66</v>
      </c>
      <c r="E533" s="9" t="s">
        <v>533</v>
      </c>
    </row>
    <row r="534" spans="1:5" x14ac:dyDescent="0.25">
      <c r="A534" s="2"/>
      <c r="B534" s="24"/>
      <c r="C534" s="26"/>
      <c r="D534" s="5">
        <v>67</v>
      </c>
      <c r="E534" s="9" t="s">
        <v>534</v>
      </c>
    </row>
    <row r="535" spans="1:5" x14ac:dyDescent="0.25">
      <c r="A535" s="2"/>
      <c r="B535" s="24"/>
      <c r="C535" s="26"/>
      <c r="D535" s="5">
        <v>68</v>
      </c>
      <c r="E535" s="9" t="s">
        <v>535</v>
      </c>
    </row>
    <row r="536" spans="1:5" x14ac:dyDescent="0.25">
      <c r="A536" s="2"/>
      <c r="B536" s="24"/>
      <c r="C536" s="26"/>
      <c r="D536" s="5">
        <v>69</v>
      </c>
      <c r="E536" s="9" t="s">
        <v>536</v>
      </c>
    </row>
    <row r="537" spans="1:5" x14ac:dyDescent="0.25">
      <c r="A537" s="2"/>
      <c r="B537" s="24"/>
      <c r="C537" s="26"/>
      <c r="D537" s="5">
        <v>70</v>
      </c>
      <c r="E537" s="9" t="s">
        <v>537</v>
      </c>
    </row>
    <row r="538" spans="1:5" x14ac:dyDescent="0.25">
      <c r="A538" s="2"/>
      <c r="B538" s="24"/>
      <c r="C538" s="26"/>
      <c r="D538" s="5">
        <v>71</v>
      </c>
      <c r="E538" s="9" t="s">
        <v>538</v>
      </c>
    </row>
    <row r="539" spans="1:5" x14ac:dyDescent="0.25">
      <c r="A539" s="2"/>
      <c r="B539" s="24"/>
      <c r="C539" s="26"/>
      <c r="D539" s="5">
        <v>72</v>
      </c>
      <c r="E539" s="9" t="s">
        <v>539</v>
      </c>
    </row>
    <row r="540" spans="1:5" x14ac:dyDescent="0.25">
      <c r="A540" s="2"/>
      <c r="B540" s="24"/>
      <c r="C540" s="26"/>
      <c r="D540" s="5">
        <v>73</v>
      </c>
      <c r="E540" s="9" t="s">
        <v>540</v>
      </c>
    </row>
    <row r="541" spans="1:5" x14ac:dyDescent="0.25">
      <c r="A541" s="2"/>
      <c r="B541" s="24"/>
      <c r="C541" s="26"/>
      <c r="D541" s="5">
        <v>74</v>
      </c>
      <c r="E541" s="9" t="s">
        <v>541</v>
      </c>
    </row>
    <row r="542" spans="1:5" x14ac:dyDescent="0.25">
      <c r="A542" s="2"/>
      <c r="B542" s="24"/>
      <c r="C542" s="26"/>
      <c r="D542" s="5">
        <v>75</v>
      </c>
      <c r="E542" s="9" t="s">
        <v>542</v>
      </c>
    </row>
    <row r="543" spans="1:5" x14ac:dyDescent="0.25">
      <c r="A543" s="2"/>
      <c r="B543" s="24"/>
      <c r="C543" s="26"/>
      <c r="D543" s="5">
        <v>76</v>
      </c>
      <c r="E543" s="9" t="s">
        <v>543</v>
      </c>
    </row>
    <row r="544" spans="1:5" x14ac:dyDescent="0.25">
      <c r="A544" s="2"/>
      <c r="B544" s="24"/>
      <c r="C544" s="26"/>
      <c r="D544" s="5">
        <v>77</v>
      </c>
      <c r="E544" s="9" t="s">
        <v>544</v>
      </c>
    </row>
    <row r="545" spans="1:5" x14ac:dyDescent="0.25">
      <c r="A545" s="2"/>
      <c r="B545" s="24"/>
      <c r="C545" s="26"/>
      <c r="D545" s="5">
        <v>78</v>
      </c>
      <c r="E545" s="9" t="s">
        <v>545</v>
      </c>
    </row>
    <row r="546" spans="1:5" x14ac:dyDescent="0.25">
      <c r="A546" s="2"/>
      <c r="B546" s="24"/>
      <c r="C546" s="26"/>
      <c r="D546" s="5">
        <v>79</v>
      </c>
      <c r="E546" s="9" t="s">
        <v>546</v>
      </c>
    </row>
    <row r="547" spans="1:5" x14ac:dyDescent="0.25">
      <c r="A547" s="2"/>
      <c r="B547" s="24"/>
      <c r="C547" s="26"/>
      <c r="D547" s="5">
        <v>80</v>
      </c>
      <c r="E547" s="9" t="s">
        <v>547</v>
      </c>
    </row>
    <row r="548" spans="1:5" x14ac:dyDescent="0.25">
      <c r="A548" s="2"/>
      <c r="B548" s="24"/>
      <c r="C548" s="26"/>
      <c r="D548" s="5">
        <v>81</v>
      </c>
      <c r="E548" s="9" t="s">
        <v>548</v>
      </c>
    </row>
    <row r="549" spans="1:5" x14ac:dyDescent="0.25">
      <c r="A549" s="2"/>
      <c r="B549" s="24"/>
      <c r="C549" s="26"/>
      <c r="D549" s="5">
        <v>82</v>
      </c>
      <c r="E549" s="9" t="s">
        <v>549</v>
      </c>
    </row>
    <row r="550" spans="1:5" x14ac:dyDescent="0.25">
      <c r="A550" s="2"/>
      <c r="B550" s="24"/>
      <c r="C550" s="26"/>
      <c r="D550" s="5">
        <v>83</v>
      </c>
      <c r="E550" s="9" t="s">
        <v>550</v>
      </c>
    </row>
    <row r="551" spans="1:5" x14ac:dyDescent="0.25">
      <c r="A551" s="2"/>
      <c r="B551" s="24"/>
      <c r="C551" s="26"/>
      <c r="D551" s="5">
        <v>84</v>
      </c>
      <c r="E551" s="9" t="s">
        <v>551</v>
      </c>
    </row>
    <row r="552" spans="1:5" x14ac:dyDescent="0.25">
      <c r="A552" s="2"/>
      <c r="B552" s="24"/>
      <c r="C552" s="26"/>
      <c r="D552" s="3">
        <v>85</v>
      </c>
      <c r="E552" s="9" t="s">
        <v>552</v>
      </c>
    </row>
    <row r="553" spans="1:5" x14ac:dyDescent="0.25">
      <c r="A553" s="2"/>
      <c r="B553" s="24"/>
      <c r="C553" s="26"/>
      <c r="D553" s="3">
        <v>86</v>
      </c>
      <c r="E553" s="9" t="s">
        <v>553</v>
      </c>
    </row>
    <row r="554" spans="1:5" x14ac:dyDescent="0.25">
      <c r="A554" s="2"/>
      <c r="B554" s="24"/>
      <c r="C554" s="26"/>
      <c r="D554" s="3">
        <v>87</v>
      </c>
      <c r="E554" s="9" t="s">
        <v>554</v>
      </c>
    </row>
    <row r="555" spans="1:5" x14ac:dyDescent="0.25">
      <c r="A555" s="2"/>
      <c r="B555" s="24"/>
      <c r="C555" s="26"/>
      <c r="D555" s="3">
        <v>88</v>
      </c>
      <c r="E555" s="9" t="s">
        <v>555</v>
      </c>
    </row>
    <row r="556" spans="1:5" x14ac:dyDescent="0.25">
      <c r="A556" s="2"/>
      <c r="B556" s="24"/>
      <c r="C556" s="26" t="s">
        <v>556</v>
      </c>
      <c r="D556" s="3">
        <v>89</v>
      </c>
      <c r="E556" s="9" t="s">
        <v>557</v>
      </c>
    </row>
    <row r="557" spans="1:5" x14ac:dyDescent="0.25">
      <c r="A557" s="2"/>
      <c r="B557" s="24"/>
      <c r="C557" s="26"/>
      <c r="D557" s="3">
        <v>90</v>
      </c>
      <c r="E557" s="9" t="s">
        <v>558</v>
      </c>
    </row>
    <row r="558" spans="1:5" x14ac:dyDescent="0.25">
      <c r="A558" s="2"/>
      <c r="B558" s="24"/>
      <c r="C558" s="26"/>
      <c r="D558" s="3">
        <v>91</v>
      </c>
      <c r="E558" s="9" t="s">
        <v>559</v>
      </c>
    </row>
    <row r="559" spans="1:5" x14ac:dyDescent="0.25">
      <c r="A559" s="2"/>
      <c r="B559" s="24"/>
      <c r="C559" s="26"/>
      <c r="D559" s="3">
        <v>92</v>
      </c>
      <c r="E559" s="9" t="s">
        <v>560</v>
      </c>
    </row>
    <row r="560" spans="1:5" x14ac:dyDescent="0.25">
      <c r="A560" s="2"/>
      <c r="B560" s="24"/>
      <c r="C560" s="26"/>
      <c r="D560" s="3">
        <v>93</v>
      </c>
      <c r="E560" s="9" t="s">
        <v>561</v>
      </c>
    </row>
    <row r="561" spans="1:5" x14ac:dyDescent="0.25">
      <c r="A561" s="2"/>
      <c r="B561" s="24"/>
      <c r="C561" s="26"/>
      <c r="D561" s="3">
        <v>94</v>
      </c>
      <c r="E561" s="9" t="s">
        <v>562</v>
      </c>
    </row>
    <row r="562" spans="1:5" x14ac:dyDescent="0.25">
      <c r="A562" s="2"/>
      <c r="B562" s="24"/>
      <c r="C562" s="26"/>
      <c r="D562" s="3">
        <v>95</v>
      </c>
      <c r="E562" s="9" t="s">
        <v>563</v>
      </c>
    </row>
    <row r="563" spans="1:5" x14ac:dyDescent="0.25">
      <c r="A563" s="2"/>
      <c r="B563" s="24"/>
      <c r="C563" s="26"/>
      <c r="D563" s="3">
        <v>96</v>
      </c>
      <c r="E563" s="9" t="s">
        <v>564</v>
      </c>
    </row>
    <row r="564" spans="1:5" x14ac:dyDescent="0.25">
      <c r="A564" s="2"/>
      <c r="B564" s="24"/>
      <c r="C564" s="26"/>
      <c r="D564" s="3">
        <v>97</v>
      </c>
      <c r="E564" s="9" t="s">
        <v>565</v>
      </c>
    </row>
    <row r="565" spans="1:5" x14ac:dyDescent="0.25">
      <c r="A565" s="2"/>
      <c r="B565" s="24"/>
      <c r="C565" s="26"/>
      <c r="D565" s="3">
        <v>98</v>
      </c>
      <c r="E565" s="9" t="s">
        <v>566</v>
      </c>
    </row>
    <row r="566" spans="1:5" x14ac:dyDescent="0.25">
      <c r="A566" s="2"/>
      <c r="B566" s="24"/>
      <c r="C566" s="26"/>
      <c r="D566" s="3">
        <v>99</v>
      </c>
      <c r="E566" s="9" t="s">
        <v>567</v>
      </c>
    </row>
    <row r="567" spans="1:5" x14ac:dyDescent="0.25">
      <c r="A567" s="11"/>
      <c r="B567" s="11"/>
      <c r="C567" s="12"/>
      <c r="D567" s="12"/>
      <c r="E567" s="13"/>
    </row>
  </sheetData>
  <mergeCells count="22">
    <mergeCell ref="A1:E1"/>
    <mergeCell ref="C4:C120"/>
    <mergeCell ref="C121:C186"/>
    <mergeCell ref="C187:C200"/>
    <mergeCell ref="C201:C260"/>
    <mergeCell ref="B4:B277"/>
    <mergeCell ref="B278:B402"/>
    <mergeCell ref="B403:B467"/>
    <mergeCell ref="B468:B566"/>
    <mergeCell ref="C261:C277"/>
    <mergeCell ref="C278:C317"/>
    <mergeCell ref="C504:C511"/>
    <mergeCell ref="C512:C555"/>
    <mergeCell ref="C556:C566"/>
    <mergeCell ref="C423:C467"/>
    <mergeCell ref="C403:C412"/>
    <mergeCell ref="C413:C422"/>
    <mergeCell ref="C318:C352"/>
    <mergeCell ref="C353:C388"/>
    <mergeCell ref="C389:C402"/>
    <mergeCell ref="C468:C485"/>
    <mergeCell ref="C486:C503"/>
  </mergeCells>
  <pageMargins left="0.2" right="0.2" top="0.25" bottom="0.25" header="0.3" footer="0.3"/>
  <pageSetup scale="78" orientation="portrait" r:id="rId1"/>
  <rowBreaks count="4" manualBreakCount="4">
    <brk id="406" max="8" man="1"/>
    <brk id="467" max="8" man="1"/>
    <brk id="519" max="8" man="1"/>
    <brk id="551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89"/>
  <sheetViews>
    <sheetView view="pageBreakPreview" topLeftCell="A351" zoomScaleNormal="100" zoomScaleSheetLayoutView="100" workbookViewId="0">
      <selection activeCell="C366" sqref="C366:C389"/>
    </sheetView>
  </sheetViews>
  <sheetFormatPr defaultRowHeight="15" x14ac:dyDescent="0.25"/>
  <cols>
    <col min="1" max="1" width="5.5703125" style="10" customWidth="1"/>
    <col min="2" max="2" width="15.28515625" style="10" customWidth="1"/>
    <col min="3" max="3" width="16.140625" style="10" customWidth="1"/>
    <col min="4" max="4" width="7.5703125" style="10" customWidth="1"/>
    <col min="5" max="5" width="49.7109375" style="10" customWidth="1"/>
    <col min="6" max="16384" width="9.140625" style="10"/>
  </cols>
  <sheetData>
    <row r="1" spans="1:16384" s="2" customFormat="1" ht="15.75" x14ac:dyDescent="0.25">
      <c r="A1" s="28" t="s">
        <v>3</v>
      </c>
      <c r="B1" s="28"/>
      <c r="C1" s="28"/>
      <c r="D1" s="28"/>
      <c r="E1" s="2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  <c r="ABD1" s="11"/>
      <c r="ABE1" s="11"/>
      <c r="ABF1" s="11"/>
      <c r="ABG1" s="11"/>
      <c r="ABH1" s="11"/>
      <c r="ABI1" s="11"/>
      <c r="ABJ1" s="11"/>
      <c r="ABK1" s="11"/>
      <c r="ABL1" s="11"/>
      <c r="ABM1" s="11"/>
      <c r="ABN1" s="11"/>
      <c r="ABO1" s="11"/>
      <c r="ABP1" s="11"/>
      <c r="ABQ1" s="11"/>
      <c r="ABR1" s="11"/>
      <c r="ABS1" s="11"/>
      <c r="ABT1" s="11"/>
      <c r="ABU1" s="11"/>
      <c r="ABV1" s="11"/>
      <c r="ABW1" s="11"/>
      <c r="ABX1" s="11"/>
      <c r="ABY1" s="11"/>
      <c r="ABZ1" s="11"/>
      <c r="ACA1" s="11"/>
      <c r="ACB1" s="11"/>
      <c r="ACC1" s="11"/>
      <c r="ACD1" s="11"/>
      <c r="ACE1" s="11"/>
      <c r="ACF1" s="11"/>
      <c r="ACG1" s="11"/>
      <c r="ACH1" s="11"/>
      <c r="ACI1" s="11"/>
      <c r="ACJ1" s="11"/>
      <c r="ACK1" s="11"/>
      <c r="ACL1" s="11"/>
      <c r="ACM1" s="11"/>
      <c r="ACN1" s="11"/>
      <c r="ACO1" s="11"/>
      <c r="ACP1" s="11"/>
      <c r="ACQ1" s="11"/>
      <c r="ACR1" s="11"/>
      <c r="ACS1" s="11"/>
      <c r="ACT1" s="11"/>
      <c r="ACU1" s="11"/>
      <c r="ACV1" s="11"/>
      <c r="ACW1" s="11"/>
      <c r="ACX1" s="11"/>
      <c r="ACY1" s="11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1"/>
      <c r="ADQ1" s="11"/>
      <c r="ADR1" s="11"/>
      <c r="ADS1" s="11"/>
      <c r="ADT1" s="11"/>
      <c r="ADU1" s="11"/>
      <c r="ADV1" s="11"/>
      <c r="ADW1" s="11"/>
      <c r="ADX1" s="11"/>
      <c r="ADY1" s="11"/>
      <c r="ADZ1" s="11"/>
      <c r="AEA1" s="11"/>
      <c r="AEB1" s="11"/>
      <c r="AEC1" s="11"/>
      <c r="AED1" s="11"/>
      <c r="AEE1" s="11"/>
      <c r="AEF1" s="11"/>
      <c r="AEG1" s="11"/>
      <c r="AEH1" s="11"/>
      <c r="AEI1" s="11"/>
      <c r="AEJ1" s="11"/>
      <c r="AEK1" s="11"/>
      <c r="AEL1" s="11"/>
      <c r="AEM1" s="11"/>
      <c r="AEN1" s="11"/>
      <c r="AEO1" s="11"/>
      <c r="AEP1" s="11"/>
      <c r="AEQ1" s="11"/>
      <c r="AER1" s="11"/>
      <c r="AES1" s="11"/>
      <c r="AET1" s="11"/>
      <c r="AEU1" s="11"/>
      <c r="AEV1" s="11"/>
      <c r="AEW1" s="11"/>
      <c r="AEX1" s="11"/>
      <c r="AEY1" s="11"/>
      <c r="AEZ1" s="11"/>
      <c r="AFA1" s="11"/>
      <c r="AFB1" s="11"/>
      <c r="AFC1" s="11"/>
      <c r="AFD1" s="11"/>
      <c r="AFE1" s="11"/>
      <c r="AFF1" s="11"/>
      <c r="AFG1" s="11"/>
      <c r="AFH1" s="11"/>
      <c r="AFI1" s="11"/>
      <c r="AFJ1" s="11"/>
      <c r="AFK1" s="11"/>
      <c r="AFL1" s="11"/>
      <c r="AFM1" s="11"/>
      <c r="AFN1" s="11"/>
      <c r="AFO1" s="11"/>
      <c r="AFP1" s="11"/>
      <c r="AFQ1" s="11"/>
      <c r="AFR1" s="11"/>
      <c r="AFS1" s="11"/>
      <c r="AFT1" s="11"/>
      <c r="AFU1" s="11"/>
      <c r="AFV1" s="11"/>
      <c r="AFW1" s="11"/>
      <c r="AFX1" s="11"/>
      <c r="AFY1" s="11"/>
      <c r="AFZ1" s="11"/>
      <c r="AGA1" s="11"/>
      <c r="AGB1" s="11"/>
      <c r="AGC1" s="11"/>
      <c r="AGD1" s="11"/>
      <c r="AGE1" s="11"/>
      <c r="AGF1" s="11"/>
      <c r="AGG1" s="11"/>
      <c r="AGH1" s="11"/>
      <c r="AGI1" s="11"/>
      <c r="AGJ1" s="11"/>
      <c r="AGK1" s="11"/>
      <c r="AGL1" s="11"/>
      <c r="AGM1" s="11"/>
      <c r="AGN1" s="11"/>
      <c r="AGO1" s="11"/>
      <c r="AGP1" s="11"/>
      <c r="AGQ1" s="11"/>
      <c r="AGR1" s="11"/>
      <c r="AGS1" s="11"/>
      <c r="AGT1" s="11"/>
      <c r="AGU1" s="11"/>
      <c r="AGV1" s="11"/>
      <c r="AGW1" s="11"/>
      <c r="AGX1" s="11"/>
      <c r="AGY1" s="11"/>
      <c r="AGZ1" s="11"/>
      <c r="AHA1" s="11"/>
      <c r="AHB1" s="11"/>
      <c r="AHC1" s="11"/>
      <c r="AHD1" s="11"/>
      <c r="AHE1" s="11"/>
      <c r="AHF1" s="11"/>
      <c r="AHG1" s="11"/>
      <c r="AHH1" s="11"/>
      <c r="AHI1" s="11"/>
      <c r="AHJ1" s="11"/>
      <c r="AHK1" s="11"/>
      <c r="AHL1" s="11"/>
      <c r="AHM1" s="11"/>
      <c r="AHN1" s="11"/>
      <c r="AHO1" s="11"/>
      <c r="AHP1" s="11"/>
      <c r="AHQ1" s="11"/>
      <c r="AHR1" s="11"/>
      <c r="AHS1" s="11"/>
      <c r="AHT1" s="11"/>
      <c r="AHU1" s="11"/>
      <c r="AHV1" s="11"/>
      <c r="AHW1" s="11"/>
      <c r="AHX1" s="11"/>
      <c r="AHY1" s="11"/>
      <c r="AHZ1" s="11"/>
      <c r="AIA1" s="11"/>
      <c r="AIB1" s="11"/>
      <c r="AIC1" s="11"/>
      <c r="AID1" s="11"/>
      <c r="AIE1" s="11"/>
      <c r="AIF1" s="11"/>
      <c r="AIG1" s="11"/>
      <c r="AIH1" s="11"/>
      <c r="AII1" s="11"/>
      <c r="AIJ1" s="11"/>
      <c r="AIK1" s="11"/>
      <c r="AIL1" s="11"/>
      <c r="AIM1" s="11"/>
      <c r="AIN1" s="11"/>
      <c r="AIO1" s="11"/>
      <c r="AIP1" s="11"/>
      <c r="AIQ1" s="11"/>
      <c r="AIR1" s="11"/>
      <c r="AIS1" s="11"/>
      <c r="AIT1" s="11"/>
      <c r="AIU1" s="11"/>
      <c r="AIV1" s="11"/>
      <c r="AIW1" s="11"/>
      <c r="AIX1" s="11"/>
      <c r="AIY1" s="11"/>
      <c r="AIZ1" s="11"/>
      <c r="AJA1" s="11"/>
      <c r="AJB1" s="11"/>
      <c r="AJC1" s="11"/>
      <c r="AJD1" s="11"/>
      <c r="AJE1" s="11"/>
      <c r="AJF1" s="11"/>
      <c r="AJG1" s="11"/>
      <c r="AJH1" s="11"/>
      <c r="AJI1" s="11"/>
      <c r="AJJ1" s="11"/>
      <c r="AJK1" s="11"/>
      <c r="AJL1" s="11"/>
      <c r="AJM1" s="11"/>
      <c r="AJN1" s="11"/>
      <c r="AJO1" s="11"/>
      <c r="AJP1" s="11"/>
      <c r="AJQ1" s="11"/>
      <c r="AJR1" s="11"/>
      <c r="AJS1" s="11"/>
      <c r="AJT1" s="11"/>
      <c r="AJU1" s="11"/>
      <c r="AJV1" s="11"/>
      <c r="AJW1" s="11"/>
      <c r="AJX1" s="11"/>
      <c r="AJY1" s="11"/>
      <c r="AJZ1" s="11"/>
      <c r="AKA1" s="11"/>
      <c r="AKB1" s="11"/>
      <c r="AKC1" s="11"/>
      <c r="AKD1" s="11"/>
      <c r="AKE1" s="11"/>
      <c r="AKF1" s="11"/>
      <c r="AKG1" s="11"/>
      <c r="AKH1" s="11"/>
      <c r="AKI1" s="11"/>
      <c r="AKJ1" s="11"/>
      <c r="AKK1" s="11"/>
      <c r="AKL1" s="11"/>
      <c r="AKM1" s="11"/>
      <c r="AKN1" s="11"/>
      <c r="AKO1" s="11"/>
      <c r="AKP1" s="11"/>
      <c r="AKQ1" s="11"/>
      <c r="AKR1" s="11"/>
      <c r="AKS1" s="11"/>
      <c r="AKT1" s="11"/>
      <c r="AKU1" s="11"/>
      <c r="AKV1" s="11"/>
      <c r="AKW1" s="11"/>
      <c r="AKX1" s="11"/>
      <c r="AKY1" s="11"/>
      <c r="AKZ1" s="11"/>
      <c r="ALA1" s="11"/>
      <c r="ALB1" s="11"/>
      <c r="ALC1" s="11"/>
      <c r="ALD1" s="11"/>
      <c r="ALE1" s="11"/>
      <c r="ALF1" s="11"/>
      <c r="ALG1" s="11"/>
      <c r="ALH1" s="11"/>
      <c r="ALI1" s="11"/>
      <c r="ALJ1" s="11"/>
      <c r="ALK1" s="11"/>
      <c r="ALL1" s="11"/>
      <c r="ALM1" s="11"/>
      <c r="ALN1" s="11"/>
      <c r="ALO1" s="11"/>
      <c r="ALP1" s="11"/>
      <c r="ALQ1" s="11"/>
      <c r="ALR1" s="11"/>
      <c r="ALS1" s="11"/>
      <c r="ALT1" s="11"/>
      <c r="ALU1" s="11"/>
      <c r="ALV1" s="11"/>
      <c r="ALW1" s="11"/>
      <c r="ALX1" s="11"/>
      <c r="ALY1" s="11"/>
      <c r="ALZ1" s="11"/>
      <c r="AMA1" s="11"/>
      <c r="AMB1" s="11"/>
      <c r="AMC1" s="11"/>
      <c r="AMD1" s="11"/>
      <c r="AME1" s="11"/>
      <c r="AMF1" s="11"/>
      <c r="AMG1" s="11"/>
      <c r="AMH1" s="11"/>
      <c r="AMI1" s="11"/>
      <c r="AMJ1" s="11"/>
      <c r="AMK1" s="11"/>
      <c r="AML1" s="11"/>
      <c r="AMM1" s="11"/>
      <c r="AMN1" s="11"/>
      <c r="AMO1" s="11"/>
      <c r="AMP1" s="11"/>
      <c r="AMQ1" s="11"/>
      <c r="AMR1" s="11"/>
      <c r="AMS1" s="11"/>
      <c r="AMT1" s="11"/>
      <c r="AMU1" s="11"/>
      <c r="AMV1" s="11"/>
      <c r="AMW1" s="11"/>
      <c r="AMX1" s="11"/>
      <c r="AMY1" s="11"/>
      <c r="AMZ1" s="11"/>
      <c r="ANA1" s="11"/>
      <c r="ANB1" s="11"/>
      <c r="ANC1" s="11"/>
      <c r="AND1" s="11"/>
      <c r="ANE1" s="11"/>
      <c r="ANF1" s="11"/>
      <c r="ANG1" s="11"/>
      <c r="ANH1" s="11"/>
      <c r="ANI1" s="11"/>
      <c r="ANJ1" s="11"/>
      <c r="ANK1" s="11"/>
      <c r="ANL1" s="11"/>
      <c r="ANM1" s="11"/>
      <c r="ANN1" s="11"/>
      <c r="ANO1" s="11"/>
      <c r="ANP1" s="11"/>
      <c r="ANQ1" s="11"/>
      <c r="ANR1" s="11"/>
      <c r="ANS1" s="11"/>
      <c r="ANT1" s="11"/>
      <c r="ANU1" s="11"/>
      <c r="ANV1" s="11"/>
      <c r="ANW1" s="11"/>
      <c r="ANX1" s="11"/>
      <c r="ANY1" s="11"/>
      <c r="ANZ1" s="11"/>
      <c r="AOA1" s="11"/>
      <c r="AOB1" s="11"/>
      <c r="AOC1" s="11"/>
      <c r="AOD1" s="11"/>
      <c r="AOE1" s="11"/>
      <c r="AOF1" s="11"/>
      <c r="AOG1" s="11"/>
      <c r="AOH1" s="11"/>
      <c r="AOI1" s="11"/>
      <c r="AOJ1" s="11"/>
      <c r="AOK1" s="11"/>
      <c r="AOL1" s="11"/>
      <c r="AOM1" s="11"/>
      <c r="AON1" s="11"/>
      <c r="AOO1" s="11"/>
      <c r="AOP1" s="11"/>
      <c r="AOQ1" s="11"/>
      <c r="AOR1" s="11"/>
      <c r="AOS1" s="11"/>
      <c r="AOT1" s="11"/>
      <c r="AOU1" s="11"/>
      <c r="AOV1" s="11"/>
      <c r="AOW1" s="11"/>
      <c r="AOX1" s="11"/>
      <c r="AOY1" s="11"/>
      <c r="AOZ1" s="11"/>
      <c r="APA1" s="11"/>
      <c r="APB1" s="11"/>
      <c r="APC1" s="11"/>
      <c r="APD1" s="11"/>
      <c r="APE1" s="11"/>
      <c r="APF1" s="11"/>
      <c r="APG1" s="11"/>
      <c r="APH1" s="11"/>
      <c r="API1" s="11"/>
      <c r="APJ1" s="11"/>
      <c r="APK1" s="11"/>
      <c r="APL1" s="11"/>
      <c r="APM1" s="11"/>
      <c r="APN1" s="11"/>
      <c r="APO1" s="11"/>
      <c r="APP1" s="11"/>
      <c r="APQ1" s="11"/>
      <c r="APR1" s="11"/>
      <c r="APS1" s="11"/>
      <c r="APT1" s="11"/>
      <c r="APU1" s="11"/>
      <c r="APV1" s="11"/>
      <c r="APW1" s="11"/>
      <c r="APX1" s="11"/>
      <c r="APY1" s="11"/>
      <c r="APZ1" s="11"/>
      <c r="AQA1" s="11"/>
      <c r="AQB1" s="11"/>
      <c r="AQC1" s="11"/>
      <c r="AQD1" s="11"/>
      <c r="AQE1" s="11"/>
      <c r="AQF1" s="11"/>
      <c r="AQG1" s="11"/>
      <c r="AQH1" s="11"/>
      <c r="AQI1" s="11"/>
      <c r="AQJ1" s="11"/>
      <c r="AQK1" s="11"/>
      <c r="AQL1" s="11"/>
      <c r="AQM1" s="11"/>
      <c r="AQN1" s="11"/>
      <c r="AQO1" s="11"/>
      <c r="AQP1" s="11"/>
      <c r="AQQ1" s="11"/>
      <c r="AQR1" s="11"/>
      <c r="AQS1" s="11"/>
      <c r="AQT1" s="11"/>
      <c r="AQU1" s="11"/>
      <c r="AQV1" s="11"/>
      <c r="AQW1" s="11"/>
      <c r="AQX1" s="11"/>
      <c r="AQY1" s="11"/>
      <c r="AQZ1" s="11"/>
      <c r="ARA1" s="11"/>
      <c r="ARB1" s="11"/>
      <c r="ARC1" s="11"/>
      <c r="ARD1" s="11"/>
      <c r="ARE1" s="11"/>
      <c r="ARF1" s="11"/>
      <c r="ARG1" s="11"/>
      <c r="ARH1" s="11"/>
      <c r="ARI1" s="11"/>
      <c r="ARJ1" s="11"/>
      <c r="ARK1" s="11"/>
      <c r="ARL1" s="11"/>
      <c r="ARM1" s="11"/>
      <c r="ARN1" s="11"/>
      <c r="ARO1" s="11"/>
      <c r="ARP1" s="11"/>
      <c r="ARQ1" s="11"/>
      <c r="ARR1" s="11"/>
      <c r="ARS1" s="11"/>
      <c r="ART1" s="11"/>
      <c r="ARU1" s="11"/>
      <c r="ARV1" s="11"/>
      <c r="ARW1" s="11"/>
      <c r="ARX1" s="11"/>
      <c r="ARY1" s="11"/>
      <c r="ARZ1" s="11"/>
      <c r="ASA1" s="11"/>
      <c r="ASB1" s="11"/>
      <c r="ASC1" s="11"/>
      <c r="ASD1" s="11"/>
      <c r="ASE1" s="11"/>
      <c r="ASF1" s="11"/>
      <c r="ASG1" s="11"/>
      <c r="ASH1" s="11"/>
      <c r="ASI1" s="11"/>
      <c r="ASJ1" s="11"/>
      <c r="ASK1" s="11"/>
      <c r="ASL1" s="11"/>
      <c r="ASM1" s="11"/>
      <c r="ASN1" s="11"/>
      <c r="ASO1" s="11"/>
      <c r="ASP1" s="11"/>
      <c r="ASQ1" s="11"/>
      <c r="ASR1" s="11"/>
      <c r="ASS1" s="11"/>
      <c r="AST1" s="11"/>
      <c r="ASU1" s="11"/>
      <c r="ASV1" s="11"/>
      <c r="ASW1" s="11"/>
      <c r="ASX1" s="11"/>
      <c r="ASY1" s="11"/>
      <c r="ASZ1" s="11"/>
      <c r="ATA1" s="11"/>
      <c r="ATB1" s="11"/>
      <c r="ATC1" s="11"/>
      <c r="ATD1" s="11"/>
      <c r="ATE1" s="11"/>
      <c r="ATF1" s="11"/>
      <c r="ATG1" s="11"/>
      <c r="ATH1" s="11"/>
      <c r="ATI1" s="11"/>
      <c r="ATJ1" s="11"/>
      <c r="ATK1" s="11"/>
      <c r="ATL1" s="11"/>
      <c r="ATM1" s="11"/>
      <c r="ATN1" s="11"/>
      <c r="ATO1" s="11"/>
      <c r="ATP1" s="11"/>
      <c r="ATQ1" s="11"/>
      <c r="ATR1" s="11"/>
      <c r="ATS1" s="11"/>
      <c r="ATT1" s="11"/>
      <c r="ATU1" s="11"/>
      <c r="ATV1" s="11"/>
      <c r="ATW1" s="11"/>
      <c r="ATX1" s="11"/>
      <c r="ATY1" s="11"/>
      <c r="ATZ1" s="11"/>
      <c r="AUA1" s="11"/>
      <c r="AUB1" s="11"/>
      <c r="AUC1" s="11"/>
      <c r="AUD1" s="11"/>
      <c r="AUE1" s="11"/>
      <c r="AUF1" s="11"/>
      <c r="AUG1" s="11"/>
      <c r="AUH1" s="11"/>
      <c r="AUI1" s="11"/>
      <c r="AUJ1" s="11"/>
      <c r="AUK1" s="11"/>
      <c r="AUL1" s="11"/>
      <c r="AUM1" s="11"/>
      <c r="AUN1" s="11"/>
      <c r="AUO1" s="11"/>
      <c r="AUP1" s="11"/>
      <c r="AUQ1" s="11"/>
      <c r="AUR1" s="11"/>
      <c r="AUS1" s="11"/>
      <c r="AUT1" s="11"/>
      <c r="AUU1" s="11"/>
      <c r="AUV1" s="11"/>
      <c r="AUW1" s="11"/>
      <c r="AUX1" s="11"/>
      <c r="AUY1" s="11"/>
      <c r="AUZ1" s="11"/>
      <c r="AVA1" s="11"/>
      <c r="AVB1" s="11"/>
      <c r="AVC1" s="11"/>
      <c r="AVD1" s="11"/>
      <c r="AVE1" s="11"/>
      <c r="AVF1" s="11"/>
      <c r="AVG1" s="11"/>
      <c r="AVH1" s="11"/>
      <c r="AVI1" s="11"/>
      <c r="AVJ1" s="11"/>
      <c r="AVK1" s="11"/>
      <c r="AVL1" s="11"/>
      <c r="AVM1" s="11"/>
      <c r="AVN1" s="11"/>
      <c r="AVO1" s="11"/>
      <c r="AVP1" s="11"/>
      <c r="AVQ1" s="11"/>
      <c r="AVR1" s="11"/>
      <c r="AVS1" s="11"/>
      <c r="AVT1" s="11"/>
      <c r="AVU1" s="11"/>
      <c r="AVV1" s="11"/>
      <c r="AVW1" s="11"/>
      <c r="AVX1" s="11"/>
      <c r="AVY1" s="11"/>
      <c r="AVZ1" s="11"/>
      <c r="AWA1" s="11"/>
      <c r="AWB1" s="11"/>
      <c r="AWC1" s="11"/>
      <c r="AWD1" s="11"/>
      <c r="AWE1" s="11"/>
      <c r="AWF1" s="11"/>
      <c r="AWG1" s="11"/>
      <c r="AWH1" s="11"/>
      <c r="AWI1" s="11"/>
      <c r="AWJ1" s="11"/>
      <c r="AWK1" s="11"/>
      <c r="AWL1" s="11"/>
      <c r="AWM1" s="11"/>
      <c r="AWN1" s="11"/>
      <c r="AWO1" s="11"/>
      <c r="AWP1" s="11"/>
      <c r="AWQ1" s="11"/>
      <c r="AWR1" s="11"/>
      <c r="AWS1" s="11"/>
      <c r="AWT1" s="11"/>
      <c r="AWU1" s="11"/>
      <c r="AWV1" s="11"/>
      <c r="AWW1" s="11"/>
      <c r="AWX1" s="11"/>
      <c r="AWY1" s="11"/>
      <c r="AWZ1" s="11"/>
      <c r="AXA1" s="11"/>
      <c r="AXB1" s="11"/>
      <c r="AXC1" s="11"/>
      <c r="AXD1" s="11"/>
      <c r="AXE1" s="11"/>
      <c r="AXF1" s="11"/>
      <c r="AXG1" s="11"/>
      <c r="AXH1" s="11"/>
      <c r="AXI1" s="11"/>
      <c r="AXJ1" s="11"/>
      <c r="AXK1" s="11"/>
      <c r="AXL1" s="11"/>
      <c r="AXM1" s="11"/>
      <c r="AXN1" s="11"/>
      <c r="AXO1" s="11"/>
      <c r="AXP1" s="11"/>
      <c r="AXQ1" s="11"/>
      <c r="AXR1" s="11"/>
      <c r="AXS1" s="11"/>
      <c r="AXT1" s="11"/>
      <c r="AXU1" s="11"/>
      <c r="AXV1" s="11"/>
      <c r="AXW1" s="11"/>
      <c r="AXX1" s="11"/>
      <c r="AXY1" s="11"/>
      <c r="AXZ1" s="11"/>
      <c r="AYA1" s="11"/>
      <c r="AYB1" s="11"/>
      <c r="AYC1" s="11"/>
      <c r="AYD1" s="11"/>
      <c r="AYE1" s="11"/>
      <c r="AYF1" s="11"/>
      <c r="AYG1" s="11"/>
      <c r="AYH1" s="11"/>
      <c r="AYI1" s="11"/>
      <c r="AYJ1" s="11"/>
      <c r="AYK1" s="11"/>
      <c r="AYL1" s="11"/>
      <c r="AYM1" s="11"/>
      <c r="AYN1" s="11"/>
      <c r="AYO1" s="11"/>
      <c r="AYP1" s="11"/>
      <c r="AYQ1" s="11"/>
      <c r="AYR1" s="11"/>
      <c r="AYS1" s="11"/>
      <c r="AYT1" s="11"/>
      <c r="AYU1" s="11"/>
      <c r="AYV1" s="11"/>
      <c r="AYW1" s="11"/>
      <c r="AYX1" s="11"/>
      <c r="AYY1" s="11"/>
      <c r="AYZ1" s="11"/>
      <c r="AZA1" s="11"/>
      <c r="AZB1" s="11"/>
      <c r="AZC1" s="11"/>
      <c r="AZD1" s="11"/>
      <c r="AZE1" s="11"/>
      <c r="AZF1" s="11"/>
      <c r="AZG1" s="11"/>
      <c r="AZH1" s="11"/>
      <c r="AZI1" s="11"/>
      <c r="AZJ1" s="11"/>
      <c r="AZK1" s="11"/>
      <c r="AZL1" s="11"/>
      <c r="AZM1" s="11"/>
      <c r="AZN1" s="11"/>
      <c r="AZO1" s="11"/>
      <c r="AZP1" s="11"/>
      <c r="AZQ1" s="11"/>
      <c r="AZR1" s="11"/>
      <c r="AZS1" s="11"/>
      <c r="AZT1" s="11"/>
      <c r="AZU1" s="11"/>
      <c r="AZV1" s="11"/>
      <c r="AZW1" s="11"/>
      <c r="AZX1" s="11"/>
      <c r="AZY1" s="11"/>
      <c r="AZZ1" s="11"/>
      <c r="BAA1" s="11"/>
      <c r="BAB1" s="11"/>
      <c r="BAC1" s="11"/>
      <c r="BAD1" s="11"/>
      <c r="BAE1" s="11"/>
      <c r="BAF1" s="11"/>
      <c r="BAG1" s="11"/>
      <c r="BAH1" s="11"/>
      <c r="BAI1" s="11"/>
      <c r="BAJ1" s="11"/>
      <c r="BAK1" s="11"/>
      <c r="BAL1" s="11"/>
      <c r="BAM1" s="11"/>
      <c r="BAN1" s="11"/>
      <c r="BAO1" s="11"/>
      <c r="BAP1" s="11"/>
      <c r="BAQ1" s="11"/>
      <c r="BAR1" s="11"/>
      <c r="BAS1" s="11"/>
      <c r="BAT1" s="11"/>
      <c r="BAU1" s="11"/>
      <c r="BAV1" s="11"/>
      <c r="BAW1" s="11"/>
      <c r="BAX1" s="11"/>
      <c r="BAY1" s="11"/>
      <c r="BAZ1" s="11"/>
      <c r="BBA1" s="11"/>
      <c r="BBB1" s="11"/>
      <c r="BBC1" s="11"/>
      <c r="BBD1" s="11"/>
      <c r="BBE1" s="11"/>
      <c r="BBF1" s="11"/>
      <c r="BBG1" s="11"/>
      <c r="BBH1" s="11"/>
      <c r="BBI1" s="11"/>
      <c r="BBJ1" s="11"/>
      <c r="BBK1" s="11"/>
      <c r="BBL1" s="11"/>
      <c r="BBM1" s="11"/>
      <c r="BBN1" s="11"/>
      <c r="BBO1" s="11"/>
      <c r="BBP1" s="11"/>
      <c r="BBQ1" s="11"/>
      <c r="BBR1" s="11"/>
      <c r="BBS1" s="11"/>
      <c r="BBT1" s="11"/>
      <c r="BBU1" s="11"/>
      <c r="BBV1" s="11"/>
      <c r="BBW1" s="11"/>
      <c r="BBX1" s="11"/>
      <c r="BBY1" s="11"/>
      <c r="BBZ1" s="11"/>
      <c r="BCA1" s="11"/>
      <c r="BCB1" s="11"/>
      <c r="BCC1" s="11"/>
      <c r="BCD1" s="11"/>
      <c r="BCE1" s="11"/>
      <c r="BCF1" s="11"/>
      <c r="BCG1" s="11"/>
      <c r="BCH1" s="11"/>
      <c r="BCI1" s="11"/>
      <c r="BCJ1" s="11"/>
      <c r="BCK1" s="11"/>
      <c r="BCL1" s="11"/>
      <c r="BCM1" s="11"/>
      <c r="BCN1" s="11"/>
      <c r="BCO1" s="11"/>
      <c r="BCP1" s="11"/>
      <c r="BCQ1" s="11"/>
      <c r="BCR1" s="11"/>
      <c r="BCS1" s="11"/>
      <c r="BCT1" s="11"/>
      <c r="BCU1" s="11"/>
      <c r="BCV1" s="11"/>
      <c r="BCW1" s="11"/>
      <c r="BCX1" s="11"/>
      <c r="BCY1" s="11"/>
      <c r="BCZ1" s="11"/>
      <c r="BDA1" s="11"/>
      <c r="BDB1" s="11"/>
      <c r="BDC1" s="11"/>
      <c r="BDD1" s="11"/>
      <c r="BDE1" s="11"/>
      <c r="BDF1" s="11"/>
      <c r="BDG1" s="11"/>
      <c r="BDH1" s="11"/>
      <c r="BDI1" s="11"/>
      <c r="BDJ1" s="11"/>
      <c r="BDK1" s="11"/>
      <c r="BDL1" s="11"/>
      <c r="BDM1" s="11"/>
      <c r="BDN1" s="11"/>
      <c r="BDO1" s="11"/>
      <c r="BDP1" s="11"/>
      <c r="BDQ1" s="11"/>
      <c r="BDR1" s="11"/>
      <c r="BDS1" s="11"/>
      <c r="BDT1" s="11"/>
      <c r="BDU1" s="11"/>
      <c r="BDV1" s="11"/>
      <c r="BDW1" s="11"/>
      <c r="BDX1" s="11"/>
      <c r="BDY1" s="11"/>
      <c r="BDZ1" s="11"/>
      <c r="BEA1" s="11"/>
      <c r="BEB1" s="11"/>
      <c r="BEC1" s="11"/>
      <c r="BED1" s="11"/>
      <c r="BEE1" s="11"/>
      <c r="BEF1" s="11"/>
      <c r="BEG1" s="11"/>
      <c r="BEH1" s="11"/>
      <c r="BEI1" s="11"/>
      <c r="BEJ1" s="11"/>
      <c r="BEK1" s="11"/>
      <c r="BEL1" s="11"/>
      <c r="BEM1" s="11"/>
      <c r="BEN1" s="11"/>
      <c r="BEO1" s="11"/>
      <c r="BEP1" s="11"/>
      <c r="BEQ1" s="11"/>
      <c r="BER1" s="11"/>
      <c r="BES1" s="11"/>
      <c r="BET1" s="11"/>
      <c r="BEU1" s="11"/>
      <c r="BEV1" s="11"/>
      <c r="BEW1" s="11"/>
      <c r="BEX1" s="11"/>
      <c r="BEY1" s="11"/>
      <c r="BEZ1" s="11"/>
      <c r="BFA1" s="11"/>
      <c r="BFB1" s="11"/>
      <c r="BFC1" s="11"/>
      <c r="BFD1" s="11"/>
      <c r="BFE1" s="11"/>
      <c r="BFF1" s="11"/>
      <c r="BFG1" s="11"/>
      <c r="BFH1" s="11"/>
      <c r="BFI1" s="11"/>
      <c r="BFJ1" s="11"/>
      <c r="BFK1" s="11"/>
      <c r="BFL1" s="11"/>
      <c r="BFM1" s="11"/>
      <c r="BFN1" s="11"/>
      <c r="BFO1" s="11"/>
      <c r="BFP1" s="11"/>
      <c r="BFQ1" s="11"/>
      <c r="BFR1" s="11"/>
      <c r="BFS1" s="11"/>
      <c r="BFT1" s="11"/>
      <c r="BFU1" s="11"/>
      <c r="BFV1" s="11"/>
      <c r="BFW1" s="11"/>
      <c r="BFX1" s="11"/>
      <c r="BFY1" s="11"/>
      <c r="BFZ1" s="11"/>
      <c r="BGA1" s="11"/>
      <c r="BGB1" s="11"/>
      <c r="BGC1" s="11"/>
      <c r="BGD1" s="11"/>
      <c r="BGE1" s="11"/>
      <c r="BGF1" s="11"/>
      <c r="BGG1" s="11"/>
      <c r="BGH1" s="11"/>
      <c r="BGI1" s="11"/>
      <c r="BGJ1" s="11"/>
      <c r="BGK1" s="11"/>
      <c r="BGL1" s="11"/>
      <c r="BGM1" s="11"/>
      <c r="BGN1" s="11"/>
      <c r="BGO1" s="11"/>
      <c r="BGP1" s="11"/>
      <c r="BGQ1" s="11"/>
      <c r="BGR1" s="11"/>
      <c r="BGS1" s="11"/>
      <c r="BGT1" s="11"/>
      <c r="BGU1" s="11"/>
      <c r="BGV1" s="11"/>
      <c r="BGW1" s="11"/>
      <c r="BGX1" s="11"/>
      <c r="BGY1" s="11"/>
      <c r="BGZ1" s="11"/>
      <c r="BHA1" s="11"/>
      <c r="BHB1" s="11"/>
      <c r="BHC1" s="11"/>
      <c r="BHD1" s="11"/>
      <c r="BHE1" s="11"/>
      <c r="BHF1" s="11"/>
      <c r="BHG1" s="11"/>
      <c r="BHH1" s="11"/>
      <c r="BHI1" s="11"/>
      <c r="BHJ1" s="11"/>
      <c r="BHK1" s="11"/>
      <c r="BHL1" s="11"/>
      <c r="BHM1" s="11"/>
      <c r="BHN1" s="11"/>
      <c r="BHO1" s="11"/>
      <c r="BHP1" s="11"/>
      <c r="BHQ1" s="11"/>
      <c r="BHR1" s="11"/>
      <c r="BHS1" s="11"/>
      <c r="BHT1" s="11"/>
      <c r="BHU1" s="11"/>
      <c r="BHV1" s="11"/>
      <c r="BHW1" s="11"/>
      <c r="BHX1" s="11"/>
      <c r="BHY1" s="11"/>
      <c r="BHZ1" s="11"/>
      <c r="BIA1" s="11"/>
      <c r="BIB1" s="11"/>
      <c r="BIC1" s="11"/>
      <c r="BID1" s="11"/>
      <c r="BIE1" s="11"/>
      <c r="BIF1" s="11"/>
      <c r="BIG1" s="11"/>
      <c r="BIH1" s="11"/>
      <c r="BII1" s="11"/>
      <c r="BIJ1" s="11"/>
      <c r="BIK1" s="11"/>
      <c r="BIL1" s="11"/>
      <c r="BIM1" s="11"/>
      <c r="BIN1" s="11"/>
      <c r="BIO1" s="11"/>
      <c r="BIP1" s="11"/>
      <c r="BIQ1" s="11"/>
      <c r="BIR1" s="11"/>
      <c r="BIS1" s="11"/>
      <c r="BIT1" s="11"/>
      <c r="BIU1" s="11"/>
      <c r="BIV1" s="11"/>
      <c r="BIW1" s="11"/>
      <c r="BIX1" s="11"/>
      <c r="BIY1" s="11"/>
      <c r="BIZ1" s="11"/>
      <c r="BJA1" s="11"/>
      <c r="BJB1" s="11"/>
      <c r="BJC1" s="11"/>
      <c r="BJD1" s="11"/>
      <c r="BJE1" s="11"/>
      <c r="BJF1" s="11"/>
      <c r="BJG1" s="11"/>
      <c r="BJH1" s="11"/>
      <c r="BJI1" s="11"/>
      <c r="BJJ1" s="11"/>
      <c r="BJK1" s="11"/>
      <c r="BJL1" s="11"/>
      <c r="BJM1" s="11"/>
      <c r="BJN1" s="11"/>
      <c r="BJO1" s="11"/>
      <c r="BJP1" s="11"/>
      <c r="BJQ1" s="11"/>
      <c r="BJR1" s="11"/>
      <c r="BJS1" s="11"/>
      <c r="BJT1" s="11"/>
      <c r="BJU1" s="11"/>
      <c r="BJV1" s="11"/>
      <c r="BJW1" s="11"/>
      <c r="BJX1" s="11"/>
      <c r="BJY1" s="11"/>
      <c r="BJZ1" s="11"/>
      <c r="BKA1" s="11"/>
      <c r="BKB1" s="11"/>
      <c r="BKC1" s="11"/>
      <c r="BKD1" s="11"/>
      <c r="BKE1" s="11"/>
      <c r="BKF1" s="11"/>
      <c r="BKG1" s="11"/>
      <c r="BKH1" s="11"/>
      <c r="BKI1" s="11"/>
      <c r="BKJ1" s="11"/>
      <c r="BKK1" s="11"/>
      <c r="BKL1" s="11"/>
      <c r="BKM1" s="11"/>
      <c r="BKN1" s="11"/>
      <c r="BKO1" s="11"/>
      <c r="BKP1" s="11"/>
      <c r="BKQ1" s="11"/>
      <c r="BKR1" s="11"/>
      <c r="BKS1" s="11"/>
      <c r="BKT1" s="11"/>
      <c r="BKU1" s="11"/>
      <c r="BKV1" s="11"/>
      <c r="BKW1" s="11"/>
      <c r="BKX1" s="11"/>
      <c r="BKY1" s="11"/>
      <c r="BKZ1" s="11"/>
      <c r="BLA1" s="11"/>
      <c r="BLB1" s="11"/>
      <c r="BLC1" s="11"/>
      <c r="BLD1" s="11"/>
      <c r="BLE1" s="11"/>
      <c r="BLF1" s="11"/>
      <c r="BLG1" s="11"/>
      <c r="BLH1" s="11"/>
      <c r="BLI1" s="11"/>
      <c r="BLJ1" s="11"/>
      <c r="BLK1" s="11"/>
      <c r="BLL1" s="11"/>
      <c r="BLM1" s="11"/>
      <c r="BLN1" s="11"/>
      <c r="BLO1" s="11"/>
      <c r="BLP1" s="11"/>
      <c r="BLQ1" s="11"/>
      <c r="BLR1" s="11"/>
      <c r="BLS1" s="11"/>
      <c r="BLT1" s="11"/>
      <c r="BLU1" s="11"/>
      <c r="BLV1" s="11"/>
      <c r="BLW1" s="11"/>
      <c r="BLX1" s="11"/>
      <c r="BLY1" s="11"/>
      <c r="BLZ1" s="11"/>
      <c r="BMA1" s="11"/>
      <c r="BMB1" s="11"/>
      <c r="BMC1" s="11"/>
      <c r="BMD1" s="11"/>
      <c r="BME1" s="11"/>
      <c r="BMF1" s="11"/>
      <c r="BMG1" s="11"/>
      <c r="BMH1" s="11"/>
      <c r="BMI1" s="11"/>
      <c r="BMJ1" s="11"/>
      <c r="BMK1" s="11"/>
      <c r="BML1" s="11"/>
      <c r="BMM1" s="11"/>
      <c r="BMN1" s="11"/>
      <c r="BMO1" s="11"/>
      <c r="BMP1" s="11"/>
      <c r="BMQ1" s="11"/>
      <c r="BMR1" s="11"/>
      <c r="BMS1" s="11"/>
      <c r="BMT1" s="11"/>
      <c r="BMU1" s="11"/>
      <c r="BMV1" s="11"/>
      <c r="BMW1" s="11"/>
      <c r="BMX1" s="11"/>
      <c r="BMY1" s="11"/>
      <c r="BMZ1" s="11"/>
      <c r="BNA1" s="11"/>
      <c r="BNB1" s="11"/>
      <c r="BNC1" s="11"/>
      <c r="BND1" s="11"/>
      <c r="BNE1" s="11"/>
      <c r="BNF1" s="11"/>
      <c r="BNG1" s="11"/>
      <c r="BNH1" s="11"/>
      <c r="BNI1" s="11"/>
      <c r="BNJ1" s="11"/>
      <c r="BNK1" s="11"/>
      <c r="BNL1" s="11"/>
      <c r="BNM1" s="11"/>
      <c r="BNN1" s="11"/>
      <c r="BNO1" s="11"/>
      <c r="BNP1" s="11"/>
      <c r="BNQ1" s="11"/>
      <c r="BNR1" s="11"/>
      <c r="BNS1" s="11"/>
      <c r="BNT1" s="11"/>
      <c r="BNU1" s="11"/>
      <c r="BNV1" s="11"/>
      <c r="BNW1" s="11"/>
      <c r="BNX1" s="11"/>
      <c r="BNY1" s="11"/>
      <c r="BNZ1" s="11"/>
      <c r="BOA1" s="11"/>
      <c r="BOB1" s="11"/>
      <c r="BOC1" s="11"/>
      <c r="BOD1" s="11"/>
      <c r="BOE1" s="11"/>
      <c r="BOF1" s="11"/>
      <c r="BOG1" s="11"/>
      <c r="BOH1" s="11"/>
      <c r="BOI1" s="11"/>
      <c r="BOJ1" s="11"/>
      <c r="BOK1" s="11"/>
      <c r="BOL1" s="11"/>
      <c r="BOM1" s="11"/>
      <c r="BON1" s="11"/>
      <c r="BOO1" s="11"/>
      <c r="BOP1" s="11"/>
      <c r="BOQ1" s="11"/>
      <c r="BOR1" s="11"/>
      <c r="BOS1" s="11"/>
      <c r="BOT1" s="11"/>
      <c r="BOU1" s="11"/>
      <c r="BOV1" s="11"/>
      <c r="BOW1" s="11"/>
      <c r="BOX1" s="11"/>
      <c r="BOY1" s="11"/>
      <c r="BOZ1" s="11"/>
      <c r="BPA1" s="11"/>
      <c r="BPB1" s="11"/>
      <c r="BPC1" s="11"/>
      <c r="BPD1" s="11"/>
      <c r="BPE1" s="11"/>
      <c r="BPF1" s="11"/>
      <c r="BPG1" s="11"/>
      <c r="BPH1" s="11"/>
      <c r="BPI1" s="11"/>
      <c r="BPJ1" s="11"/>
      <c r="BPK1" s="11"/>
      <c r="BPL1" s="11"/>
      <c r="BPM1" s="11"/>
      <c r="BPN1" s="11"/>
      <c r="BPO1" s="11"/>
      <c r="BPP1" s="11"/>
      <c r="BPQ1" s="11"/>
      <c r="BPR1" s="11"/>
      <c r="BPS1" s="11"/>
      <c r="BPT1" s="11"/>
      <c r="BPU1" s="11"/>
      <c r="BPV1" s="11"/>
      <c r="BPW1" s="11"/>
      <c r="BPX1" s="11"/>
      <c r="BPY1" s="11"/>
      <c r="BPZ1" s="11"/>
      <c r="BQA1" s="11"/>
      <c r="BQB1" s="11"/>
      <c r="BQC1" s="11"/>
      <c r="BQD1" s="11"/>
      <c r="BQE1" s="11"/>
      <c r="BQF1" s="11"/>
      <c r="BQG1" s="11"/>
      <c r="BQH1" s="11"/>
      <c r="BQI1" s="11"/>
      <c r="BQJ1" s="11"/>
      <c r="BQK1" s="11"/>
      <c r="BQL1" s="11"/>
      <c r="BQM1" s="11"/>
      <c r="BQN1" s="11"/>
      <c r="BQO1" s="11"/>
      <c r="BQP1" s="11"/>
      <c r="BQQ1" s="11"/>
      <c r="BQR1" s="11"/>
      <c r="BQS1" s="11"/>
      <c r="BQT1" s="11"/>
      <c r="BQU1" s="11"/>
      <c r="BQV1" s="11"/>
      <c r="BQW1" s="11"/>
      <c r="BQX1" s="11"/>
      <c r="BQY1" s="11"/>
      <c r="BQZ1" s="11"/>
      <c r="BRA1" s="11"/>
      <c r="BRB1" s="11"/>
      <c r="BRC1" s="11"/>
      <c r="BRD1" s="11"/>
      <c r="BRE1" s="11"/>
      <c r="BRF1" s="11"/>
      <c r="BRG1" s="11"/>
      <c r="BRH1" s="11"/>
      <c r="BRI1" s="11"/>
      <c r="BRJ1" s="11"/>
      <c r="BRK1" s="11"/>
      <c r="BRL1" s="11"/>
      <c r="BRM1" s="11"/>
      <c r="BRN1" s="11"/>
      <c r="BRO1" s="11"/>
      <c r="BRP1" s="11"/>
      <c r="BRQ1" s="11"/>
      <c r="BRR1" s="11"/>
      <c r="BRS1" s="11"/>
      <c r="BRT1" s="11"/>
      <c r="BRU1" s="11"/>
      <c r="BRV1" s="11"/>
      <c r="BRW1" s="11"/>
      <c r="BRX1" s="11"/>
      <c r="BRY1" s="11"/>
      <c r="BRZ1" s="11"/>
      <c r="BSA1" s="11"/>
      <c r="BSB1" s="11"/>
      <c r="BSC1" s="11"/>
      <c r="BSD1" s="11"/>
      <c r="BSE1" s="11"/>
      <c r="BSF1" s="11"/>
      <c r="BSG1" s="11"/>
      <c r="BSH1" s="11"/>
      <c r="BSI1" s="11"/>
      <c r="BSJ1" s="11"/>
      <c r="BSK1" s="11"/>
      <c r="BSL1" s="11"/>
      <c r="BSM1" s="11"/>
      <c r="BSN1" s="11"/>
      <c r="BSO1" s="11"/>
      <c r="BSP1" s="11"/>
      <c r="BSQ1" s="11"/>
      <c r="BSR1" s="11"/>
      <c r="BSS1" s="11"/>
      <c r="BST1" s="11"/>
      <c r="BSU1" s="11"/>
      <c r="BSV1" s="11"/>
      <c r="BSW1" s="11"/>
      <c r="BSX1" s="11"/>
      <c r="BSY1" s="11"/>
      <c r="BSZ1" s="11"/>
      <c r="BTA1" s="11"/>
      <c r="BTB1" s="11"/>
      <c r="BTC1" s="11"/>
      <c r="BTD1" s="11"/>
      <c r="BTE1" s="11"/>
      <c r="BTF1" s="11"/>
      <c r="BTG1" s="11"/>
      <c r="BTH1" s="11"/>
      <c r="BTI1" s="11"/>
      <c r="BTJ1" s="11"/>
      <c r="BTK1" s="11"/>
      <c r="BTL1" s="11"/>
      <c r="BTM1" s="11"/>
      <c r="BTN1" s="11"/>
      <c r="BTO1" s="11"/>
      <c r="BTP1" s="11"/>
      <c r="BTQ1" s="11"/>
      <c r="BTR1" s="11"/>
      <c r="BTS1" s="11"/>
      <c r="BTT1" s="11"/>
      <c r="BTU1" s="11"/>
      <c r="BTV1" s="11"/>
      <c r="BTW1" s="11"/>
      <c r="BTX1" s="11"/>
      <c r="BTY1" s="11"/>
      <c r="BTZ1" s="11"/>
      <c r="BUA1" s="11"/>
      <c r="BUB1" s="11"/>
      <c r="BUC1" s="11"/>
      <c r="BUD1" s="11"/>
      <c r="BUE1" s="11"/>
      <c r="BUF1" s="11"/>
      <c r="BUG1" s="11"/>
      <c r="BUH1" s="11"/>
      <c r="BUI1" s="11"/>
      <c r="BUJ1" s="11"/>
      <c r="BUK1" s="11"/>
      <c r="BUL1" s="11"/>
      <c r="BUM1" s="11"/>
      <c r="BUN1" s="11"/>
      <c r="BUO1" s="11"/>
      <c r="BUP1" s="11"/>
      <c r="BUQ1" s="11"/>
      <c r="BUR1" s="11"/>
      <c r="BUS1" s="11"/>
      <c r="BUT1" s="11"/>
      <c r="BUU1" s="11"/>
      <c r="BUV1" s="11"/>
      <c r="BUW1" s="11"/>
      <c r="BUX1" s="11"/>
      <c r="BUY1" s="11"/>
      <c r="BUZ1" s="11"/>
      <c r="BVA1" s="11"/>
      <c r="BVB1" s="11"/>
      <c r="BVC1" s="11"/>
      <c r="BVD1" s="11"/>
      <c r="BVE1" s="11"/>
      <c r="BVF1" s="11"/>
      <c r="BVG1" s="11"/>
      <c r="BVH1" s="11"/>
      <c r="BVI1" s="11"/>
      <c r="BVJ1" s="11"/>
      <c r="BVK1" s="11"/>
      <c r="BVL1" s="11"/>
      <c r="BVM1" s="11"/>
      <c r="BVN1" s="11"/>
      <c r="BVO1" s="11"/>
      <c r="BVP1" s="11"/>
      <c r="BVQ1" s="11"/>
      <c r="BVR1" s="11"/>
      <c r="BVS1" s="11"/>
      <c r="BVT1" s="11"/>
      <c r="BVU1" s="11"/>
      <c r="BVV1" s="11"/>
      <c r="BVW1" s="11"/>
      <c r="BVX1" s="11"/>
      <c r="BVY1" s="11"/>
      <c r="BVZ1" s="11"/>
      <c r="BWA1" s="11"/>
      <c r="BWB1" s="11"/>
      <c r="BWC1" s="11"/>
      <c r="BWD1" s="11"/>
      <c r="BWE1" s="11"/>
      <c r="BWF1" s="11"/>
      <c r="BWG1" s="11"/>
      <c r="BWH1" s="11"/>
      <c r="BWI1" s="11"/>
      <c r="BWJ1" s="11"/>
      <c r="BWK1" s="11"/>
      <c r="BWL1" s="11"/>
      <c r="BWM1" s="11"/>
      <c r="BWN1" s="11"/>
      <c r="BWO1" s="11"/>
      <c r="BWP1" s="11"/>
      <c r="BWQ1" s="11"/>
      <c r="BWR1" s="11"/>
      <c r="BWS1" s="11"/>
      <c r="BWT1" s="11"/>
      <c r="BWU1" s="11"/>
      <c r="BWV1" s="11"/>
      <c r="BWW1" s="11"/>
      <c r="BWX1" s="11"/>
      <c r="BWY1" s="11"/>
      <c r="BWZ1" s="11"/>
      <c r="BXA1" s="11"/>
      <c r="BXB1" s="11"/>
      <c r="BXC1" s="11"/>
      <c r="BXD1" s="11"/>
      <c r="BXE1" s="11"/>
      <c r="BXF1" s="11"/>
      <c r="BXG1" s="11"/>
      <c r="BXH1" s="11"/>
      <c r="BXI1" s="11"/>
      <c r="BXJ1" s="11"/>
      <c r="BXK1" s="11"/>
      <c r="BXL1" s="11"/>
      <c r="BXM1" s="11"/>
      <c r="BXN1" s="11"/>
      <c r="BXO1" s="11"/>
      <c r="BXP1" s="11"/>
      <c r="BXQ1" s="11"/>
      <c r="BXR1" s="11"/>
      <c r="BXS1" s="11"/>
      <c r="BXT1" s="11"/>
      <c r="BXU1" s="11"/>
      <c r="BXV1" s="11"/>
      <c r="BXW1" s="11"/>
      <c r="BXX1" s="11"/>
      <c r="BXY1" s="11"/>
      <c r="BXZ1" s="11"/>
      <c r="BYA1" s="11"/>
      <c r="BYB1" s="11"/>
      <c r="BYC1" s="11"/>
      <c r="BYD1" s="11"/>
      <c r="BYE1" s="11"/>
      <c r="BYF1" s="11"/>
      <c r="BYG1" s="11"/>
      <c r="BYH1" s="11"/>
      <c r="BYI1" s="11"/>
      <c r="BYJ1" s="11"/>
      <c r="BYK1" s="11"/>
      <c r="BYL1" s="11"/>
      <c r="BYM1" s="11"/>
      <c r="BYN1" s="11"/>
      <c r="BYO1" s="11"/>
      <c r="BYP1" s="11"/>
      <c r="BYQ1" s="11"/>
      <c r="BYR1" s="11"/>
      <c r="BYS1" s="11"/>
      <c r="BYT1" s="11"/>
      <c r="BYU1" s="11"/>
      <c r="BYV1" s="11"/>
      <c r="BYW1" s="11"/>
      <c r="BYX1" s="11"/>
      <c r="BYY1" s="11"/>
      <c r="BYZ1" s="11"/>
      <c r="BZA1" s="11"/>
      <c r="BZB1" s="11"/>
      <c r="BZC1" s="11"/>
      <c r="BZD1" s="11"/>
      <c r="BZE1" s="11"/>
      <c r="BZF1" s="11"/>
      <c r="BZG1" s="11"/>
      <c r="BZH1" s="11"/>
      <c r="BZI1" s="11"/>
      <c r="BZJ1" s="11"/>
      <c r="BZK1" s="11"/>
      <c r="BZL1" s="11"/>
      <c r="BZM1" s="11"/>
      <c r="BZN1" s="11"/>
      <c r="BZO1" s="11"/>
      <c r="BZP1" s="11"/>
      <c r="BZQ1" s="11"/>
      <c r="BZR1" s="11"/>
      <c r="BZS1" s="11"/>
      <c r="BZT1" s="11"/>
      <c r="BZU1" s="11"/>
      <c r="BZV1" s="11"/>
      <c r="BZW1" s="11"/>
      <c r="BZX1" s="11"/>
      <c r="BZY1" s="11"/>
      <c r="BZZ1" s="11"/>
      <c r="CAA1" s="11"/>
      <c r="CAB1" s="11"/>
      <c r="CAC1" s="11"/>
      <c r="CAD1" s="11"/>
      <c r="CAE1" s="11"/>
      <c r="CAF1" s="11"/>
      <c r="CAG1" s="11"/>
      <c r="CAH1" s="11"/>
      <c r="CAI1" s="11"/>
      <c r="CAJ1" s="11"/>
      <c r="CAK1" s="11"/>
      <c r="CAL1" s="11"/>
      <c r="CAM1" s="11"/>
      <c r="CAN1" s="11"/>
      <c r="CAO1" s="11"/>
      <c r="CAP1" s="11"/>
      <c r="CAQ1" s="11"/>
      <c r="CAR1" s="11"/>
      <c r="CAS1" s="11"/>
      <c r="CAT1" s="11"/>
      <c r="CAU1" s="11"/>
      <c r="CAV1" s="11"/>
      <c r="CAW1" s="11"/>
      <c r="CAX1" s="11"/>
      <c r="CAY1" s="11"/>
      <c r="CAZ1" s="11"/>
      <c r="CBA1" s="11"/>
      <c r="CBB1" s="11"/>
      <c r="CBC1" s="11"/>
      <c r="CBD1" s="11"/>
      <c r="CBE1" s="11"/>
      <c r="CBF1" s="11"/>
      <c r="CBG1" s="11"/>
      <c r="CBH1" s="11"/>
      <c r="CBI1" s="11"/>
      <c r="CBJ1" s="11"/>
      <c r="CBK1" s="11"/>
      <c r="CBL1" s="11"/>
      <c r="CBM1" s="11"/>
      <c r="CBN1" s="11"/>
      <c r="CBO1" s="11"/>
      <c r="CBP1" s="11"/>
      <c r="CBQ1" s="11"/>
      <c r="CBR1" s="11"/>
      <c r="CBS1" s="11"/>
      <c r="CBT1" s="11"/>
      <c r="CBU1" s="11"/>
      <c r="CBV1" s="11"/>
      <c r="CBW1" s="11"/>
      <c r="CBX1" s="11"/>
      <c r="CBY1" s="11"/>
      <c r="CBZ1" s="11"/>
      <c r="CCA1" s="11"/>
      <c r="CCB1" s="11"/>
      <c r="CCC1" s="11"/>
      <c r="CCD1" s="11"/>
      <c r="CCE1" s="11"/>
      <c r="CCF1" s="11"/>
      <c r="CCG1" s="11"/>
      <c r="CCH1" s="11"/>
      <c r="CCI1" s="11"/>
      <c r="CCJ1" s="11"/>
      <c r="CCK1" s="11"/>
      <c r="CCL1" s="11"/>
      <c r="CCM1" s="11"/>
      <c r="CCN1" s="11"/>
      <c r="CCO1" s="11"/>
      <c r="CCP1" s="11"/>
      <c r="CCQ1" s="11"/>
      <c r="CCR1" s="11"/>
      <c r="CCS1" s="11"/>
      <c r="CCT1" s="11"/>
      <c r="CCU1" s="11"/>
      <c r="CCV1" s="11"/>
      <c r="CCW1" s="11"/>
      <c r="CCX1" s="11"/>
      <c r="CCY1" s="11"/>
      <c r="CCZ1" s="11"/>
      <c r="CDA1" s="11"/>
      <c r="CDB1" s="11"/>
      <c r="CDC1" s="11"/>
      <c r="CDD1" s="11"/>
      <c r="CDE1" s="11"/>
      <c r="CDF1" s="11"/>
      <c r="CDG1" s="11"/>
      <c r="CDH1" s="11"/>
      <c r="CDI1" s="11"/>
      <c r="CDJ1" s="11"/>
      <c r="CDK1" s="11"/>
      <c r="CDL1" s="11"/>
      <c r="CDM1" s="11"/>
      <c r="CDN1" s="11"/>
      <c r="CDO1" s="11"/>
      <c r="CDP1" s="11"/>
      <c r="CDQ1" s="11"/>
      <c r="CDR1" s="11"/>
      <c r="CDS1" s="11"/>
      <c r="CDT1" s="11"/>
      <c r="CDU1" s="11"/>
      <c r="CDV1" s="11"/>
      <c r="CDW1" s="11"/>
      <c r="CDX1" s="11"/>
      <c r="CDY1" s="11"/>
      <c r="CDZ1" s="11"/>
      <c r="CEA1" s="11"/>
      <c r="CEB1" s="11"/>
      <c r="CEC1" s="11"/>
      <c r="CED1" s="11"/>
      <c r="CEE1" s="11"/>
      <c r="CEF1" s="11"/>
      <c r="CEG1" s="11"/>
      <c r="CEH1" s="11"/>
      <c r="CEI1" s="11"/>
      <c r="CEJ1" s="11"/>
      <c r="CEK1" s="11"/>
      <c r="CEL1" s="11"/>
      <c r="CEM1" s="11"/>
      <c r="CEN1" s="11"/>
      <c r="CEO1" s="11"/>
      <c r="CEP1" s="11"/>
      <c r="CEQ1" s="11"/>
      <c r="CER1" s="11"/>
      <c r="CES1" s="11"/>
      <c r="CET1" s="11"/>
      <c r="CEU1" s="11"/>
      <c r="CEV1" s="11"/>
      <c r="CEW1" s="11"/>
      <c r="CEX1" s="11"/>
      <c r="CEY1" s="11"/>
      <c r="CEZ1" s="11"/>
      <c r="CFA1" s="11"/>
      <c r="CFB1" s="11"/>
      <c r="CFC1" s="11"/>
      <c r="CFD1" s="11"/>
      <c r="CFE1" s="11"/>
      <c r="CFF1" s="11"/>
      <c r="CFG1" s="11"/>
      <c r="CFH1" s="11"/>
      <c r="CFI1" s="11"/>
      <c r="CFJ1" s="11"/>
      <c r="CFK1" s="11"/>
      <c r="CFL1" s="11"/>
      <c r="CFM1" s="11"/>
      <c r="CFN1" s="11"/>
      <c r="CFO1" s="11"/>
      <c r="CFP1" s="11"/>
      <c r="CFQ1" s="11"/>
      <c r="CFR1" s="11"/>
      <c r="CFS1" s="11"/>
      <c r="CFT1" s="11"/>
      <c r="CFU1" s="11"/>
      <c r="CFV1" s="11"/>
      <c r="CFW1" s="11"/>
      <c r="CFX1" s="11"/>
      <c r="CFY1" s="11"/>
      <c r="CFZ1" s="11"/>
      <c r="CGA1" s="11"/>
      <c r="CGB1" s="11"/>
      <c r="CGC1" s="11"/>
      <c r="CGD1" s="11"/>
      <c r="CGE1" s="11"/>
      <c r="CGF1" s="11"/>
      <c r="CGG1" s="11"/>
      <c r="CGH1" s="11"/>
      <c r="CGI1" s="11"/>
      <c r="CGJ1" s="11"/>
      <c r="CGK1" s="11"/>
      <c r="CGL1" s="11"/>
      <c r="CGM1" s="11"/>
      <c r="CGN1" s="11"/>
      <c r="CGO1" s="11"/>
      <c r="CGP1" s="11"/>
      <c r="CGQ1" s="11"/>
      <c r="CGR1" s="11"/>
      <c r="CGS1" s="11"/>
      <c r="CGT1" s="11"/>
      <c r="CGU1" s="11"/>
      <c r="CGV1" s="11"/>
      <c r="CGW1" s="11"/>
      <c r="CGX1" s="11"/>
      <c r="CGY1" s="11"/>
      <c r="CGZ1" s="11"/>
      <c r="CHA1" s="11"/>
      <c r="CHB1" s="11"/>
      <c r="CHC1" s="11"/>
      <c r="CHD1" s="11"/>
      <c r="CHE1" s="11"/>
      <c r="CHF1" s="11"/>
      <c r="CHG1" s="11"/>
      <c r="CHH1" s="11"/>
      <c r="CHI1" s="11"/>
      <c r="CHJ1" s="11"/>
      <c r="CHK1" s="11"/>
      <c r="CHL1" s="11"/>
      <c r="CHM1" s="11"/>
      <c r="CHN1" s="11"/>
      <c r="CHO1" s="11"/>
      <c r="CHP1" s="11"/>
      <c r="CHQ1" s="11"/>
      <c r="CHR1" s="11"/>
      <c r="CHS1" s="11"/>
      <c r="CHT1" s="11"/>
      <c r="CHU1" s="11"/>
      <c r="CHV1" s="11"/>
      <c r="CHW1" s="11"/>
      <c r="CHX1" s="11"/>
      <c r="CHY1" s="11"/>
      <c r="CHZ1" s="11"/>
      <c r="CIA1" s="11"/>
      <c r="CIB1" s="11"/>
      <c r="CIC1" s="11"/>
      <c r="CID1" s="11"/>
      <c r="CIE1" s="11"/>
      <c r="CIF1" s="11"/>
      <c r="CIG1" s="11"/>
      <c r="CIH1" s="11"/>
      <c r="CII1" s="11"/>
      <c r="CIJ1" s="11"/>
      <c r="CIK1" s="11"/>
      <c r="CIL1" s="11"/>
      <c r="CIM1" s="11"/>
      <c r="CIN1" s="11"/>
      <c r="CIO1" s="11"/>
      <c r="CIP1" s="11"/>
      <c r="CIQ1" s="11"/>
      <c r="CIR1" s="11"/>
      <c r="CIS1" s="11"/>
      <c r="CIT1" s="11"/>
      <c r="CIU1" s="11"/>
      <c r="CIV1" s="11"/>
      <c r="CIW1" s="11"/>
      <c r="CIX1" s="11"/>
      <c r="CIY1" s="11"/>
      <c r="CIZ1" s="11"/>
      <c r="CJA1" s="11"/>
      <c r="CJB1" s="11"/>
      <c r="CJC1" s="11"/>
      <c r="CJD1" s="11"/>
      <c r="CJE1" s="11"/>
      <c r="CJF1" s="11"/>
      <c r="CJG1" s="11"/>
      <c r="CJH1" s="11"/>
      <c r="CJI1" s="11"/>
      <c r="CJJ1" s="11"/>
      <c r="CJK1" s="11"/>
      <c r="CJL1" s="11"/>
      <c r="CJM1" s="11"/>
      <c r="CJN1" s="11"/>
      <c r="CJO1" s="11"/>
      <c r="CJP1" s="11"/>
      <c r="CJQ1" s="11"/>
      <c r="CJR1" s="11"/>
      <c r="CJS1" s="11"/>
      <c r="CJT1" s="11"/>
      <c r="CJU1" s="11"/>
      <c r="CJV1" s="11"/>
      <c r="CJW1" s="11"/>
      <c r="CJX1" s="11"/>
      <c r="CJY1" s="11"/>
      <c r="CJZ1" s="11"/>
      <c r="CKA1" s="11"/>
      <c r="CKB1" s="11"/>
      <c r="CKC1" s="11"/>
      <c r="CKD1" s="11"/>
      <c r="CKE1" s="11"/>
      <c r="CKF1" s="11"/>
      <c r="CKG1" s="11"/>
      <c r="CKH1" s="11"/>
      <c r="CKI1" s="11"/>
      <c r="CKJ1" s="11"/>
      <c r="CKK1" s="11"/>
      <c r="CKL1" s="11"/>
      <c r="CKM1" s="11"/>
      <c r="CKN1" s="11"/>
      <c r="CKO1" s="11"/>
      <c r="CKP1" s="11"/>
      <c r="CKQ1" s="11"/>
      <c r="CKR1" s="11"/>
      <c r="CKS1" s="11"/>
      <c r="CKT1" s="11"/>
      <c r="CKU1" s="11"/>
      <c r="CKV1" s="11"/>
      <c r="CKW1" s="11"/>
      <c r="CKX1" s="11"/>
      <c r="CKY1" s="11"/>
      <c r="CKZ1" s="11"/>
      <c r="CLA1" s="11"/>
      <c r="CLB1" s="11"/>
      <c r="CLC1" s="11"/>
      <c r="CLD1" s="11"/>
      <c r="CLE1" s="11"/>
      <c r="CLF1" s="11"/>
      <c r="CLG1" s="11"/>
      <c r="CLH1" s="11"/>
      <c r="CLI1" s="11"/>
      <c r="CLJ1" s="11"/>
      <c r="CLK1" s="11"/>
      <c r="CLL1" s="11"/>
      <c r="CLM1" s="11"/>
      <c r="CLN1" s="11"/>
      <c r="CLO1" s="11"/>
      <c r="CLP1" s="11"/>
      <c r="CLQ1" s="11"/>
      <c r="CLR1" s="11"/>
      <c r="CLS1" s="11"/>
      <c r="CLT1" s="11"/>
      <c r="CLU1" s="11"/>
      <c r="CLV1" s="11"/>
      <c r="CLW1" s="11"/>
      <c r="CLX1" s="11"/>
      <c r="CLY1" s="11"/>
      <c r="CLZ1" s="11"/>
      <c r="CMA1" s="11"/>
      <c r="CMB1" s="11"/>
      <c r="CMC1" s="11"/>
      <c r="CMD1" s="11"/>
      <c r="CME1" s="11"/>
      <c r="CMF1" s="11"/>
      <c r="CMG1" s="11"/>
      <c r="CMH1" s="11"/>
      <c r="CMI1" s="11"/>
      <c r="CMJ1" s="11"/>
      <c r="CMK1" s="11"/>
      <c r="CML1" s="11"/>
      <c r="CMM1" s="11"/>
      <c r="CMN1" s="11"/>
      <c r="CMO1" s="11"/>
      <c r="CMP1" s="11"/>
      <c r="CMQ1" s="11"/>
      <c r="CMR1" s="11"/>
      <c r="CMS1" s="11"/>
      <c r="CMT1" s="11"/>
      <c r="CMU1" s="11"/>
      <c r="CMV1" s="11"/>
      <c r="CMW1" s="11"/>
      <c r="CMX1" s="11"/>
      <c r="CMY1" s="11"/>
      <c r="CMZ1" s="11"/>
      <c r="CNA1" s="11"/>
      <c r="CNB1" s="11"/>
      <c r="CNC1" s="11"/>
      <c r="CND1" s="11"/>
      <c r="CNE1" s="11"/>
      <c r="CNF1" s="11"/>
      <c r="CNG1" s="11"/>
      <c r="CNH1" s="11"/>
      <c r="CNI1" s="11"/>
      <c r="CNJ1" s="11"/>
      <c r="CNK1" s="11"/>
      <c r="CNL1" s="11"/>
      <c r="CNM1" s="11"/>
      <c r="CNN1" s="11"/>
      <c r="CNO1" s="11"/>
      <c r="CNP1" s="11"/>
      <c r="CNQ1" s="11"/>
      <c r="CNR1" s="11"/>
      <c r="CNS1" s="11"/>
      <c r="CNT1" s="11"/>
      <c r="CNU1" s="11"/>
      <c r="CNV1" s="11"/>
      <c r="CNW1" s="11"/>
      <c r="CNX1" s="11"/>
      <c r="CNY1" s="11"/>
      <c r="CNZ1" s="11"/>
      <c r="COA1" s="11"/>
      <c r="COB1" s="11"/>
      <c r="COC1" s="11"/>
      <c r="COD1" s="11"/>
      <c r="COE1" s="11"/>
      <c r="COF1" s="11"/>
      <c r="COG1" s="11"/>
      <c r="COH1" s="11"/>
      <c r="COI1" s="11"/>
      <c r="COJ1" s="11"/>
      <c r="COK1" s="11"/>
      <c r="COL1" s="11"/>
      <c r="COM1" s="11"/>
      <c r="CON1" s="11"/>
      <c r="COO1" s="11"/>
      <c r="COP1" s="11"/>
      <c r="COQ1" s="11"/>
      <c r="COR1" s="11"/>
      <c r="COS1" s="11"/>
      <c r="COT1" s="11"/>
      <c r="COU1" s="11"/>
      <c r="COV1" s="11"/>
      <c r="COW1" s="11"/>
      <c r="COX1" s="11"/>
      <c r="COY1" s="11"/>
      <c r="COZ1" s="11"/>
      <c r="CPA1" s="11"/>
      <c r="CPB1" s="11"/>
      <c r="CPC1" s="11"/>
      <c r="CPD1" s="11"/>
      <c r="CPE1" s="11"/>
      <c r="CPF1" s="11"/>
      <c r="CPG1" s="11"/>
      <c r="CPH1" s="11"/>
      <c r="CPI1" s="11"/>
      <c r="CPJ1" s="11"/>
      <c r="CPK1" s="11"/>
      <c r="CPL1" s="11"/>
      <c r="CPM1" s="11"/>
      <c r="CPN1" s="11"/>
      <c r="CPO1" s="11"/>
      <c r="CPP1" s="11"/>
      <c r="CPQ1" s="11"/>
      <c r="CPR1" s="11"/>
      <c r="CPS1" s="11"/>
      <c r="CPT1" s="11"/>
      <c r="CPU1" s="11"/>
      <c r="CPV1" s="11"/>
      <c r="CPW1" s="11"/>
      <c r="CPX1" s="11"/>
      <c r="CPY1" s="11"/>
      <c r="CPZ1" s="11"/>
      <c r="CQA1" s="11"/>
      <c r="CQB1" s="11"/>
      <c r="CQC1" s="11"/>
      <c r="CQD1" s="11"/>
      <c r="CQE1" s="11"/>
      <c r="CQF1" s="11"/>
      <c r="CQG1" s="11"/>
      <c r="CQH1" s="11"/>
      <c r="CQI1" s="11"/>
      <c r="CQJ1" s="11"/>
      <c r="CQK1" s="11"/>
      <c r="CQL1" s="11"/>
      <c r="CQM1" s="11"/>
      <c r="CQN1" s="11"/>
      <c r="CQO1" s="11"/>
      <c r="CQP1" s="11"/>
      <c r="CQQ1" s="11"/>
      <c r="CQR1" s="11"/>
      <c r="CQS1" s="11"/>
      <c r="CQT1" s="11"/>
      <c r="CQU1" s="11"/>
      <c r="CQV1" s="11"/>
      <c r="CQW1" s="11"/>
      <c r="CQX1" s="11"/>
      <c r="CQY1" s="11"/>
      <c r="CQZ1" s="11"/>
      <c r="CRA1" s="11"/>
      <c r="CRB1" s="11"/>
      <c r="CRC1" s="11"/>
      <c r="CRD1" s="11"/>
      <c r="CRE1" s="11"/>
      <c r="CRF1" s="11"/>
      <c r="CRG1" s="11"/>
      <c r="CRH1" s="11"/>
      <c r="CRI1" s="11"/>
      <c r="CRJ1" s="11"/>
      <c r="CRK1" s="11"/>
      <c r="CRL1" s="11"/>
      <c r="CRM1" s="11"/>
      <c r="CRN1" s="11"/>
      <c r="CRO1" s="11"/>
      <c r="CRP1" s="11"/>
      <c r="CRQ1" s="11"/>
      <c r="CRR1" s="11"/>
      <c r="CRS1" s="11"/>
      <c r="CRT1" s="11"/>
      <c r="CRU1" s="11"/>
      <c r="CRV1" s="11"/>
      <c r="CRW1" s="11"/>
      <c r="CRX1" s="11"/>
      <c r="CRY1" s="11"/>
      <c r="CRZ1" s="11"/>
      <c r="CSA1" s="11"/>
      <c r="CSB1" s="11"/>
      <c r="CSC1" s="11"/>
      <c r="CSD1" s="11"/>
      <c r="CSE1" s="11"/>
      <c r="CSF1" s="11"/>
      <c r="CSG1" s="11"/>
      <c r="CSH1" s="11"/>
      <c r="CSI1" s="11"/>
      <c r="CSJ1" s="11"/>
      <c r="CSK1" s="11"/>
      <c r="CSL1" s="11"/>
      <c r="CSM1" s="11"/>
      <c r="CSN1" s="11"/>
      <c r="CSO1" s="11"/>
      <c r="CSP1" s="11"/>
      <c r="CSQ1" s="11"/>
      <c r="CSR1" s="11"/>
      <c r="CSS1" s="11"/>
      <c r="CST1" s="11"/>
      <c r="CSU1" s="11"/>
      <c r="CSV1" s="11"/>
      <c r="CSW1" s="11"/>
      <c r="CSX1" s="11"/>
      <c r="CSY1" s="11"/>
      <c r="CSZ1" s="11"/>
      <c r="CTA1" s="11"/>
      <c r="CTB1" s="11"/>
      <c r="CTC1" s="11"/>
      <c r="CTD1" s="11"/>
      <c r="CTE1" s="11"/>
      <c r="CTF1" s="11"/>
      <c r="CTG1" s="11"/>
      <c r="CTH1" s="11"/>
      <c r="CTI1" s="11"/>
      <c r="CTJ1" s="11"/>
      <c r="CTK1" s="11"/>
      <c r="CTL1" s="11"/>
      <c r="CTM1" s="11"/>
      <c r="CTN1" s="11"/>
      <c r="CTO1" s="11"/>
      <c r="CTP1" s="11"/>
      <c r="CTQ1" s="11"/>
      <c r="CTR1" s="11"/>
      <c r="CTS1" s="11"/>
      <c r="CTT1" s="11"/>
      <c r="CTU1" s="11"/>
      <c r="CTV1" s="11"/>
      <c r="CTW1" s="11"/>
      <c r="CTX1" s="11"/>
      <c r="CTY1" s="11"/>
      <c r="CTZ1" s="11"/>
      <c r="CUA1" s="11"/>
      <c r="CUB1" s="11"/>
      <c r="CUC1" s="11"/>
      <c r="CUD1" s="11"/>
      <c r="CUE1" s="11"/>
      <c r="CUF1" s="11"/>
      <c r="CUG1" s="11"/>
      <c r="CUH1" s="11"/>
      <c r="CUI1" s="11"/>
      <c r="CUJ1" s="11"/>
      <c r="CUK1" s="11"/>
      <c r="CUL1" s="11"/>
      <c r="CUM1" s="11"/>
      <c r="CUN1" s="11"/>
      <c r="CUO1" s="11"/>
      <c r="CUP1" s="11"/>
      <c r="CUQ1" s="11"/>
      <c r="CUR1" s="11"/>
      <c r="CUS1" s="11"/>
      <c r="CUT1" s="11"/>
      <c r="CUU1" s="11"/>
      <c r="CUV1" s="11"/>
      <c r="CUW1" s="11"/>
      <c r="CUX1" s="11"/>
      <c r="CUY1" s="11"/>
      <c r="CUZ1" s="11"/>
      <c r="CVA1" s="11"/>
      <c r="CVB1" s="11"/>
      <c r="CVC1" s="11"/>
      <c r="CVD1" s="11"/>
      <c r="CVE1" s="11"/>
      <c r="CVF1" s="11"/>
      <c r="CVG1" s="11"/>
      <c r="CVH1" s="11"/>
      <c r="CVI1" s="11"/>
      <c r="CVJ1" s="11"/>
      <c r="CVK1" s="11"/>
      <c r="CVL1" s="11"/>
      <c r="CVM1" s="11"/>
      <c r="CVN1" s="11"/>
      <c r="CVO1" s="11"/>
      <c r="CVP1" s="11"/>
      <c r="CVQ1" s="11"/>
      <c r="CVR1" s="11"/>
      <c r="CVS1" s="11"/>
      <c r="CVT1" s="11"/>
      <c r="CVU1" s="11"/>
      <c r="CVV1" s="11"/>
      <c r="CVW1" s="11"/>
      <c r="CVX1" s="11"/>
      <c r="CVY1" s="11"/>
      <c r="CVZ1" s="11"/>
      <c r="CWA1" s="11"/>
      <c r="CWB1" s="11"/>
      <c r="CWC1" s="11"/>
      <c r="CWD1" s="11"/>
      <c r="CWE1" s="11"/>
      <c r="CWF1" s="11"/>
      <c r="CWG1" s="11"/>
      <c r="CWH1" s="11"/>
      <c r="CWI1" s="11"/>
      <c r="CWJ1" s="11"/>
      <c r="CWK1" s="11"/>
      <c r="CWL1" s="11"/>
      <c r="CWM1" s="11"/>
      <c r="CWN1" s="11"/>
      <c r="CWO1" s="11"/>
      <c r="CWP1" s="11"/>
      <c r="CWQ1" s="11"/>
      <c r="CWR1" s="11"/>
      <c r="CWS1" s="11"/>
      <c r="CWT1" s="11"/>
      <c r="CWU1" s="11"/>
      <c r="CWV1" s="11"/>
      <c r="CWW1" s="11"/>
      <c r="CWX1" s="11"/>
      <c r="CWY1" s="11"/>
      <c r="CWZ1" s="11"/>
      <c r="CXA1" s="11"/>
      <c r="CXB1" s="11"/>
      <c r="CXC1" s="11"/>
      <c r="CXD1" s="11"/>
      <c r="CXE1" s="11"/>
      <c r="CXF1" s="11"/>
      <c r="CXG1" s="11"/>
      <c r="CXH1" s="11"/>
      <c r="CXI1" s="11"/>
      <c r="CXJ1" s="11"/>
      <c r="CXK1" s="11"/>
      <c r="CXL1" s="11"/>
      <c r="CXM1" s="11"/>
      <c r="CXN1" s="11"/>
      <c r="CXO1" s="11"/>
      <c r="CXP1" s="11"/>
      <c r="CXQ1" s="11"/>
      <c r="CXR1" s="11"/>
      <c r="CXS1" s="11"/>
      <c r="CXT1" s="11"/>
      <c r="CXU1" s="11"/>
      <c r="CXV1" s="11"/>
      <c r="CXW1" s="11"/>
      <c r="CXX1" s="11"/>
      <c r="CXY1" s="11"/>
      <c r="CXZ1" s="11"/>
      <c r="CYA1" s="11"/>
      <c r="CYB1" s="11"/>
      <c r="CYC1" s="11"/>
      <c r="CYD1" s="11"/>
      <c r="CYE1" s="11"/>
      <c r="CYF1" s="11"/>
      <c r="CYG1" s="11"/>
      <c r="CYH1" s="11"/>
      <c r="CYI1" s="11"/>
      <c r="CYJ1" s="11"/>
      <c r="CYK1" s="11"/>
      <c r="CYL1" s="11"/>
      <c r="CYM1" s="11"/>
      <c r="CYN1" s="11"/>
      <c r="CYO1" s="11"/>
      <c r="CYP1" s="11"/>
      <c r="CYQ1" s="11"/>
      <c r="CYR1" s="11"/>
      <c r="CYS1" s="11"/>
      <c r="CYT1" s="11"/>
      <c r="CYU1" s="11"/>
      <c r="CYV1" s="11"/>
      <c r="CYW1" s="11"/>
      <c r="CYX1" s="11"/>
      <c r="CYY1" s="11"/>
      <c r="CYZ1" s="11"/>
      <c r="CZA1" s="11"/>
      <c r="CZB1" s="11"/>
      <c r="CZC1" s="11"/>
      <c r="CZD1" s="11"/>
      <c r="CZE1" s="11"/>
      <c r="CZF1" s="11"/>
      <c r="CZG1" s="11"/>
      <c r="CZH1" s="11"/>
      <c r="CZI1" s="11"/>
      <c r="CZJ1" s="11"/>
      <c r="CZK1" s="11"/>
      <c r="CZL1" s="11"/>
      <c r="CZM1" s="11"/>
      <c r="CZN1" s="11"/>
      <c r="CZO1" s="11"/>
      <c r="CZP1" s="11"/>
      <c r="CZQ1" s="11"/>
      <c r="CZR1" s="11"/>
      <c r="CZS1" s="11"/>
      <c r="CZT1" s="11"/>
      <c r="CZU1" s="11"/>
      <c r="CZV1" s="11"/>
      <c r="CZW1" s="11"/>
      <c r="CZX1" s="11"/>
      <c r="CZY1" s="11"/>
      <c r="CZZ1" s="11"/>
      <c r="DAA1" s="11"/>
      <c r="DAB1" s="11"/>
      <c r="DAC1" s="11"/>
      <c r="DAD1" s="11"/>
      <c r="DAE1" s="11"/>
      <c r="DAF1" s="11"/>
      <c r="DAG1" s="11"/>
      <c r="DAH1" s="11"/>
      <c r="DAI1" s="11"/>
      <c r="DAJ1" s="11"/>
      <c r="DAK1" s="11"/>
      <c r="DAL1" s="11"/>
      <c r="DAM1" s="11"/>
      <c r="DAN1" s="11"/>
      <c r="DAO1" s="11"/>
      <c r="DAP1" s="11"/>
      <c r="DAQ1" s="11"/>
      <c r="DAR1" s="11"/>
      <c r="DAS1" s="11"/>
      <c r="DAT1" s="11"/>
      <c r="DAU1" s="11"/>
      <c r="DAV1" s="11"/>
      <c r="DAW1" s="11"/>
      <c r="DAX1" s="11"/>
      <c r="DAY1" s="11"/>
      <c r="DAZ1" s="11"/>
      <c r="DBA1" s="11"/>
      <c r="DBB1" s="11"/>
      <c r="DBC1" s="11"/>
      <c r="DBD1" s="11"/>
      <c r="DBE1" s="11"/>
      <c r="DBF1" s="11"/>
      <c r="DBG1" s="11"/>
      <c r="DBH1" s="11"/>
      <c r="DBI1" s="11"/>
      <c r="DBJ1" s="11"/>
      <c r="DBK1" s="11"/>
      <c r="DBL1" s="11"/>
      <c r="DBM1" s="11"/>
      <c r="DBN1" s="11"/>
      <c r="DBO1" s="11"/>
      <c r="DBP1" s="11"/>
      <c r="DBQ1" s="11"/>
      <c r="DBR1" s="11"/>
      <c r="DBS1" s="11"/>
      <c r="DBT1" s="11"/>
      <c r="DBU1" s="11"/>
      <c r="DBV1" s="11"/>
      <c r="DBW1" s="11"/>
      <c r="DBX1" s="11"/>
      <c r="DBY1" s="11"/>
      <c r="DBZ1" s="11"/>
      <c r="DCA1" s="11"/>
      <c r="DCB1" s="11"/>
      <c r="DCC1" s="11"/>
      <c r="DCD1" s="11"/>
      <c r="DCE1" s="11"/>
      <c r="DCF1" s="11"/>
      <c r="DCG1" s="11"/>
      <c r="DCH1" s="11"/>
      <c r="DCI1" s="11"/>
      <c r="DCJ1" s="11"/>
      <c r="DCK1" s="11"/>
      <c r="DCL1" s="11"/>
      <c r="DCM1" s="11"/>
      <c r="DCN1" s="11"/>
      <c r="DCO1" s="11"/>
      <c r="DCP1" s="11"/>
      <c r="DCQ1" s="11"/>
      <c r="DCR1" s="11"/>
      <c r="DCS1" s="11"/>
      <c r="DCT1" s="11"/>
      <c r="DCU1" s="11"/>
      <c r="DCV1" s="11"/>
      <c r="DCW1" s="11"/>
      <c r="DCX1" s="11"/>
      <c r="DCY1" s="11"/>
      <c r="DCZ1" s="11"/>
      <c r="DDA1" s="11"/>
      <c r="DDB1" s="11"/>
      <c r="DDC1" s="11"/>
      <c r="DDD1" s="11"/>
      <c r="DDE1" s="11"/>
      <c r="DDF1" s="11"/>
      <c r="DDG1" s="11"/>
      <c r="DDH1" s="11"/>
      <c r="DDI1" s="11"/>
      <c r="DDJ1" s="11"/>
      <c r="DDK1" s="11"/>
      <c r="DDL1" s="11"/>
      <c r="DDM1" s="11"/>
      <c r="DDN1" s="11"/>
      <c r="DDO1" s="11"/>
      <c r="DDP1" s="11"/>
      <c r="DDQ1" s="11"/>
      <c r="DDR1" s="11"/>
      <c r="DDS1" s="11"/>
      <c r="DDT1" s="11"/>
      <c r="DDU1" s="11"/>
      <c r="DDV1" s="11"/>
      <c r="DDW1" s="11"/>
      <c r="DDX1" s="11"/>
      <c r="DDY1" s="11"/>
      <c r="DDZ1" s="11"/>
      <c r="DEA1" s="11"/>
      <c r="DEB1" s="11"/>
      <c r="DEC1" s="11"/>
      <c r="DED1" s="11"/>
      <c r="DEE1" s="11"/>
      <c r="DEF1" s="11"/>
      <c r="DEG1" s="11"/>
      <c r="DEH1" s="11"/>
      <c r="DEI1" s="11"/>
      <c r="DEJ1" s="11"/>
      <c r="DEK1" s="11"/>
      <c r="DEL1" s="11"/>
      <c r="DEM1" s="11"/>
      <c r="DEN1" s="11"/>
      <c r="DEO1" s="11"/>
      <c r="DEP1" s="11"/>
      <c r="DEQ1" s="11"/>
      <c r="DER1" s="11"/>
      <c r="DES1" s="11"/>
      <c r="DET1" s="11"/>
      <c r="DEU1" s="11"/>
      <c r="DEV1" s="11"/>
      <c r="DEW1" s="11"/>
      <c r="DEX1" s="11"/>
      <c r="DEY1" s="11"/>
      <c r="DEZ1" s="11"/>
      <c r="DFA1" s="11"/>
      <c r="DFB1" s="11"/>
      <c r="DFC1" s="11"/>
      <c r="DFD1" s="11"/>
      <c r="DFE1" s="11"/>
      <c r="DFF1" s="11"/>
      <c r="DFG1" s="11"/>
      <c r="DFH1" s="11"/>
      <c r="DFI1" s="11"/>
      <c r="DFJ1" s="11"/>
      <c r="DFK1" s="11"/>
      <c r="DFL1" s="11"/>
      <c r="DFM1" s="11"/>
      <c r="DFN1" s="11"/>
      <c r="DFO1" s="11"/>
      <c r="DFP1" s="11"/>
      <c r="DFQ1" s="11"/>
      <c r="DFR1" s="11"/>
      <c r="DFS1" s="11"/>
      <c r="DFT1" s="11"/>
      <c r="DFU1" s="11"/>
      <c r="DFV1" s="11"/>
      <c r="DFW1" s="11"/>
      <c r="DFX1" s="11"/>
      <c r="DFY1" s="11"/>
      <c r="DFZ1" s="11"/>
      <c r="DGA1" s="11"/>
      <c r="DGB1" s="11"/>
      <c r="DGC1" s="11"/>
      <c r="DGD1" s="11"/>
      <c r="DGE1" s="11"/>
      <c r="DGF1" s="11"/>
      <c r="DGG1" s="11"/>
      <c r="DGH1" s="11"/>
      <c r="DGI1" s="11"/>
      <c r="DGJ1" s="11"/>
      <c r="DGK1" s="11"/>
      <c r="DGL1" s="11"/>
      <c r="DGM1" s="11"/>
      <c r="DGN1" s="11"/>
      <c r="DGO1" s="11"/>
      <c r="DGP1" s="11"/>
      <c r="DGQ1" s="11"/>
      <c r="DGR1" s="11"/>
      <c r="DGS1" s="11"/>
      <c r="DGT1" s="11"/>
      <c r="DGU1" s="11"/>
      <c r="DGV1" s="11"/>
      <c r="DGW1" s="11"/>
      <c r="DGX1" s="11"/>
      <c r="DGY1" s="11"/>
      <c r="DGZ1" s="11"/>
      <c r="DHA1" s="11"/>
      <c r="DHB1" s="11"/>
      <c r="DHC1" s="11"/>
      <c r="DHD1" s="11"/>
      <c r="DHE1" s="11"/>
      <c r="DHF1" s="11"/>
      <c r="DHG1" s="11"/>
      <c r="DHH1" s="11"/>
      <c r="DHI1" s="11"/>
      <c r="DHJ1" s="11"/>
      <c r="DHK1" s="11"/>
      <c r="DHL1" s="11"/>
      <c r="DHM1" s="11"/>
      <c r="DHN1" s="11"/>
      <c r="DHO1" s="11"/>
      <c r="DHP1" s="11"/>
      <c r="DHQ1" s="11"/>
      <c r="DHR1" s="11"/>
      <c r="DHS1" s="11"/>
      <c r="DHT1" s="11"/>
      <c r="DHU1" s="11"/>
      <c r="DHV1" s="11"/>
      <c r="DHW1" s="11"/>
      <c r="DHX1" s="11"/>
      <c r="DHY1" s="11"/>
      <c r="DHZ1" s="11"/>
      <c r="DIA1" s="11"/>
      <c r="DIB1" s="11"/>
      <c r="DIC1" s="11"/>
      <c r="DID1" s="11"/>
      <c r="DIE1" s="11"/>
      <c r="DIF1" s="11"/>
      <c r="DIG1" s="11"/>
      <c r="DIH1" s="11"/>
      <c r="DII1" s="11"/>
      <c r="DIJ1" s="11"/>
      <c r="DIK1" s="11"/>
      <c r="DIL1" s="11"/>
      <c r="DIM1" s="11"/>
      <c r="DIN1" s="11"/>
      <c r="DIO1" s="11"/>
      <c r="DIP1" s="11"/>
      <c r="DIQ1" s="11"/>
      <c r="DIR1" s="11"/>
      <c r="DIS1" s="11"/>
      <c r="DIT1" s="11"/>
      <c r="DIU1" s="11"/>
      <c r="DIV1" s="11"/>
      <c r="DIW1" s="11"/>
      <c r="DIX1" s="11"/>
      <c r="DIY1" s="11"/>
      <c r="DIZ1" s="11"/>
      <c r="DJA1" s="11"/>
      <c r="DJB1" s="11"/>
      <c r="DJC1" s="11"/>
      <c r="DJD1" s="11"/>
      <c r="DJE1" s="11"/>
      <c r="DJF1" s="11"/>
      <c r="DJG1" s="11"/>
      <c r="DJH1" s="11"/>
      <c r="DJI1" s="11"/>
      <c r="DJJ1" s="11"/>
      <c r="DJK1" s="11"/>
      <c r="DJL1" s="11"/>
      <c r="DJM1" s="11"/>
      <c r="DJN1" s="11"/>
      <c r="DJO1" s="11"/>
      <c r="DJP1" s="11"/>
      <c r="DJQ1" s="11"/>
      <c r="DJR1" s="11"/>
      <c r="DJS1" s="11"/>
      <c r="DJT1" s="11"/>
      <c r="DJU1" s="11"/>
      <c r="DJV1" s="11"/>
      <c r="DJW1" s="11"/>
      <c r="DJX1" s="11"/>
      <c r="DJY1" s="11"/>
      <c r="DJZ1" s="11"/>
      <c r="DKA1" s="11"/>
      <c r="DKB1" s="11"/>
      <c r="DKC1" s="11"/>
      <c r="DKD1" s="11"/>
      <c r="DKE1" s="11"/>
      <c r="DKF1" s="11"/>
      <c r="DKG1" s="11"/>
      <c r="DKH1" s="11"/>
      <c r="DKI1" s="11"/>
      <c r="DKJ1" s="11"/>
      <c r="DKK1" s="11"/>
      <c r="DKL1" s="11"/>
      <c r="DKM1" s="11"/>
      <c r="DKN1" s="11"/>
      <c r="DKO1" s="11"/>
      <c r="DKP1" s="11"/>
      <c r="DKQ1" s="11"/>
      <c r="DKR1" s="11"/>
      <c r="DKS1" s="11"/>
      <c r="DKT1" s="11"/>
      <c r="DKU1" s="11"/>
      <c r="DKV1" s="11"/>
      <c r="DKW1" s="11"/>
      <c r="DKX1" s="11"/>
      <c r="DKY1" s="11"/>
      <c r="DKZ1" s="11"/>
      <c r="DLA1" s="11"/>
      <c r="DLB1" s="11"/>
      <c r="DLC1" s="11"/>
      <c r="DLD1" s="11"/>
      <c r="DLE1" s="11"/>
      <c r="DLF1" s="11"/>
      <c r="DLG1" s="11"/>
      <c r="DLH1" s="11"/>
      <c r="DLI1" s="11"/>
      <c r="DLJ1" s="11"/>
      <c r="DLK1" s="11"/>
      <c r="DLL1" s="11"/>
      <c r="DLM1" s="11"/>
      <c r="DLN1" s="11"/>
      <c r="DLO1" s="11"/>
      <c r="DLP1" s="11"/>
      <c r="DLQ1" s="11"/>
      <c r="DLR1" s="11"/>
      <c r="DLS1" s="11"/>
      <c r="DLT1" s="11"/>
      <c r="DLU1" s="11"/>
      <c r="DLV1" s="11"/>
      <c r="DLW1" s="11"/>
      <c r="DLX1" s="11"/>
      <c r="DLY1" s="11"/>
      <c r="DLZ1" s="11"/>
      <c r="DMA1" s="11"/>
      <c r="DMB1" s="11"/>
      <c r="DMC1" s="11"/>
      <c r="DMD1" s="11"/>
      <c r="DME1" s="11"/>
      <c r="DMF1" s="11"/>
      <c r="DMG1" s="11"/>
      <c r="DMH1" s="11"/>
      <c r="DMI1" s="11"/>
      <c r="DMJ1" s="11"/>
      <c r="DMK1" s="11"/>
      <c r="DML1" s="11"/>
      <c r="DMM1" s="11"/>
      <c r="DMN1" s="11"/>
      <c r="DMO1" s="11"/>
      <c r="DMP1" s="11"/>
      <c r="DMQ1" s="11"/>
      <c r="DMR1" s="11"/>
      <c r="DMS1" s="11"/>
      <c r="DMT1" s="11"/>
      <c r="DMU1" s="11"/>
      <c r="DMV1" s="11"/>
      <c r="DMW1" s="11"/>
      <c r="DMX1" s="11"/>
      <c r="DMY1" s="11"/>
      <c r="DMZ1" s="11"/>
      <c r="DNA1" s="11"/>
      <c r="DNB1" s="11"/>
      <c r="DNC1" s="11"/>
      <c r="DND1" s="11"/>
      <c r="DNE1" s="11"/>
      <c r="DNF1" s="11"/>
      <c r="DNG1" s="11"/>
      <c r="DNH1" s="11"/>
      <c r="DNI1" s="11"/>
      <c r="DNJ1" s="11"/>
      <c r="DNK1" s="11"/>
      <c r="DNL1" s="11"/>
      <c r="DNM1" s="11"/>
      <c r="DNN1" s="11"/>
      <c r="DNO1" s="11"/>
      <c r="DNP1" s="11"/>
      <c r="DNQ1" s="11"/>
      <c r="DNR1" s="11"/>
      <c r="DNS1" s="11"/>
      <c r="DNT1" s="11"/>
      <c r="DNU1" s="11"/>
      <c r="DNV1" s="11"/>
      <c r="DNW1" s="11"/>
      <c r="DNX1" s="11"/>
      <c r="DNY1" s="11"/>
      <c r="DNZ1" s="11"/>
      <c r="DOA1" s="11"/>
      <c r="DOB1" s="11"/>
      <c r="DOC1" s="11"/>
      <c r="DOD1" s="11"/>
      <c r="DOE1" s="11"/>
      <c r="DOF1" s="11"/>
      <c r="DOG1" s="11"/>
      <c r="DOH1" s="11"/>
      <c r="DOI1" s="11"/>
      <c r="DOJ1" s="11"/>
      <c r="DOK1" s="11"/>
      <c r="DOL1" s="11"/>
      <c r="DOM1" s="11"/>
      <c r="DON1" s="11"/>
      <c r="DOO1" s="11"/>
      <c r="DOP1" s="11"/>
      <c r="DOQ1" s="11"/>
      <c r="DOR1" s="11"/>
      <c r="DOS1" s="11"/>
      <c r="DOT1" s="11"/>
      <c r="DOU1" s="11"/>
      <c r="DOV1" s="11"/>
      <c r="DOW1" s="11"/>
      <c r="DOX1" s="11"/>
      <c r="DOY1" s="11"/>
      <c r="DOZ1" s="11"/>
      <c r="DPA1" s="11"/>
      <c r="DPB1" s="11"/>
      <c r="DPC1" s="11"/>
      <c r="DPD1" s="11"/>
      <c r="DPE1" s="11"/>
      <c r="DPF1" s="11"/>
      <c r="DPG1" s="11"/>
      <c r="DPH1" s="11"/>
      <c r="DPI1" s="11"/>
      <c r="DPJ1" s="11"/>
      <c r="DPK1" s="11"/>
      <c r="DPL1" s="11"/>
      <c r="DPM1" s="11"/>
      <c r="DPN1" s="11"/>
      <c r="DPO1" s="11"/>
      <c r="DPP1" s="11"/>
      <c r="DPQ1" s="11"/>
      <c r="DPR1" s="11"/>
      <c r="DPS1" s="11"/>
      <c r="DPT1" s="11"/>
      <c r="DPU1" s="11"/>
      <c r="DPV1" s="11"/>
      <c r="DPW1" s="11"/>
      <c r="DPX1" s="11"/>
      <c r="DPY1" s="11"/>
      <c r="DPZ1" s="11"/>
      <c r="DQA1" s="11"/>
      <c r="DQB1" s="11"/>
      <c r="DQC1" s="11"/>
      <c r="DQD1" s="11"/>
      <c r="DQE1" s="11"/>
      <c r="DQF1" s="11"/>
      <c r="DQG1" s="11"/>
      <c r="DQH1" s="11"/>
      <c r="DQI1" s="11"/>
      <c r="DQJ1" s="11"/>
      <c r="DQK1" s="11"/>
      <c r="DQL1" s="11"/>
      <c r="DQM1" s="11"/>
      <c r="DQN1" s="11"/>
      <c r="DQO1" s="11"/>
      <c r="DQP1" s="11"/>
      <c r="DQQ1" s="11"/>
      <c r="DQR1" s="11"/>
      <c r="DQS1" s="11"/>
      <c r="DQT1" s="11"/>
      <c r="DQU1" s="11"/>
      <c r="DQV1" s="11"/>
      <c r="DQW1" s="11"/>
      <c r="DQX1" s="11"/>
      <c r="DQY1" s="11"/>
      <c r="DQZ1" s="11"/>
      <c r="DRA1" s="11"/>
      <c r="DRB1" s="11"/>
      <c r="DRC1" s="11"/>
      <c r="DRD1" s="11"/>
      <c r="DRE1" s="11"/>
      <c r="DRF1" s="11"/>
      <c r="DRG1" s="11"/>
      <c r="DRH1" s="11"/>
      <c r="DRI1" s="11"/>
      <c r="DRJ1" s="11"/>
      <c r="DRK1" s="11"/>
      <c r="DRL1" s="11"/>
      <c r="DRM1" s="11"/>
      <c r="DRN1" s="11"/>
      <c r="DRO1" s="11"/>
      <c r="DRP1" s="11"/>
      <c r="DRQ1" s="11"/>
      <c r="DRR1" s="11"/>
      <c r="DRS1" s="11"/>
      <c r="DRT1" s="11"/>
      <c r="DRU1" s="11"/>
      <c r="DRV1" s="11"/>
      <c r="DRW1" s="11"/>
      <c r="DRX1" s="11"/>
      <c r="DRY1" s="11"/>
      <c r="DRZ1" s="11"/>
      <c r="DSA1" s="11"/>
      <c r="DSB1" s="11"/>
      <c r="DSC1" s="11"/>
      <c r="DSD1" s="11"/>
      <c r="DSE1" s="11"/>
      <c r="DSF1" s="11"/>
      <c r="DSG1" s="11"/>
      <c r="DSH1" s="11"/>
      <c r="DSI1" s="11"/>
      <c r="DSJ1" s="11"/>
      <c r="DSK1" s="11"/>
      <c r="DSL1" s="11"/>
      <c r="DSM1" s="11"/>
      <c r="DSN1" s="11"/>
      <c r="DSO1" s="11"/>
      <c r="DSP1" s="11"/>
      <c r="DSQ1" s="11"/>
      <c r="DSR1" s="11"/>
      <c r="DSS1" s="11"/>
      <c r="DST1" s="11"/>
      <c r="DSU1" s="11"/>
      <c r="DSV1" s="11"/>
      <c r="DSW1" s="11"/>
      <c r="DSX1" s="11"/>
      <c r="DSY1" s="11"/>
      <c r="DSZ1" s="11"/>
      <c r="DTA1" s="11"/>
      <c r="DTB1" s="11"/>
      <c r="DTC1" s="11"/>
      <c r="DTD1" s="11"/>
      <c r="DTE1" s="11"/>
      <c r="DTF1" s="11"/>
      <c r="DTG1" s="11"/>
      <c r="DTH1" s="11"/>
      <c r="DTI1" s="11"/>
      <c r="DTJ1" s="11"/>
      <c r="DTK1" s="11"/>
      <c r="DTL1" s="11"/>
      <c r="DTM1" s="11"/>
      <c r="DTN1" s="11"/>
      <c r="DTO1" s="11"/>
      <c r="DTP1" s="11"/>
      <c r="DTQ1" s="11"/>
      <c r="DTR1" s="11"/>
      <c r="DTS1" s="11"/>
      <c r="DTT1" s="11"/>
      <c r="DTU1" s="11"/>
      <c r="DTV1" s="11"/>
      <c r="DTW1" s="11"/>
      <c r="DTX1" s="11"/>
      <c r="DTY1" s="11"/>
      <c r="DTZ1" s="11"/>
      <c r="DUA1" s="11"/>
      <c r="DUB1" s="11"/>
      <c r="DUC1" s="11"/>
      <c r="DUD1" s="11"/>
      <c r="DUE1" s="11"/>
      <c r="DUF1" s="11"/>
      <c r="DUG1" s="11"/>
      <c r="DUH1" s="11"/>
      <c r="DUI1" s="11"/>
      <c r="DUJ1" s="11"/>
      <c r="DUK1" s="11"/>
      <c r="DUL1" s="11"/>
      <c r="DUM1" s="11"/>
      <c r="DUN1" s="11"/>
      <c r="DUO1" s="11"/>
      <c r="DUP1" s="11"/>
      <c r="DUQ1" s="11"/>
      <c r="DUR1" s="11"/>
      <c r="DUS1" s="11"/>
      <c r="DUT1" s="11"/>
      <c r="DUU1" s="11"/>
      <c r="DUV1" s="11"/>
      <c r="DUW1" s="11"/>
      <c r="DUX1" s="11"/>
      <c r="DUY1" s="11"/>
      <c r="DUZ1" s="11"/>
      <c r="DVA1" s="11"/>
      <c r="DVB1" s="11"/>
      <c r="DVC1" s="11"/>
      <c r="DVD1" s="11"/>
      <c r="DVE1" s="11"/>
      <c r="DVF1" s="11"/>
      <c r="DVG1" s="11"/>
      <c r="DVH1" s="11"/>
      <c r="DVI1" s="11"/>
      <c r="DVJ1" s="11"/>
      <c r="DVK1" s="11"/>
      <c r="DVL1" s="11"/>
      <c r="DVM1" s="11"/>
      <c r="DVN1" s="11"/>
      <c r="DVO1" s="11"/>
      <c r="DVP1" s="11"/>
      <c r="DVQ1" s="11"/>
      <c r="DVR1" s="11"/>
      <c r="DVS1" s="11"/>
      <c r="DVT1" s="11"/>
      <c r="DVU1" s="11"/>
      <c r="DVV1" s="11"/>
      <c r="DVW1" s="11"/>
      <c r="DVX1" s="11"/>
      <c r="DVY1" s="11"/>
      <c r="DVZ1" s="11"/>
      <c r="DWA1" s="11"/>
      <c r="DWB1" s="11"/>
      <c r="DWC1" s="11"/>
      <c r="DWD1" s="11"/>
      <c r="DWE1" s="11"/>
      <c r="DWF1" s="11"/>
      <c r="DWG1" s="11"/>
      <c r="DWH1" s="11"/>
      <c r="DWI1" s="11"/>
      <c r="DWJ1" s="11"/>
      <c r="DWK1" s="11"/>
      <c r="DWL1" s="11"/>
      <c r="DWM1" s="11"/>
      <c r="DWN1" s="11"/>
      <c r="DWO1" s="11"/>
      <c r="DWP1" s="11"/>
      <c r="DWQ1" s="11"/>
      <c r="DWR1" s="11"/>
      <c r="DWS1" s="11"/>
      <c r="DWT1" s="11"/>
      <c r="DWU1" s="11"/>
      <c r="DWV1" s="11"/>
      <c r="DWW1" s="11"/>
      <c r="DWX1" s="11"/>
      <c r="DWY1" s="11"/>
      <c r="DWZ1" s="11"/>
      <c r="DXA1" s="11"/>
      <c r="DXB1" s="11"/>
      <c r="DXC1" s="11"/>
      <c r="DXD1" s="11"/>
      <c r="DXE1" s="11"/>
      <c r="DXF1" s="11"/>
      <c r="DXG1" s="11"/>
      <c r="DXH1" s="11"/>
      <c r="DXI1" s="11"/>
      <c r="DXJ1" s="11"/>
      <c r="DXK1" s="11"/>
      <c r="DXL1" s="11"/>
      <c r="DXM1" s="11"/>
      <c r="DXN1" s="11"/>
      <c r="DXO1" s="11"/>
      <c r="DXP1" s="11"/>
      <c r="DXQ1" s="11"/>
      <c r="DXR1" s="11"/>
      <c r="DXS1" s="11"/>
      <c r="DXT1" s="11"/>
      <c r="DXU1" s="11"/>
      <c r="DXV1" s="11"/>
      <c r="DXW1" s="11"/>
      <c r="DXX1" s="11"/>
      <c r="DXY1" s="11"/>
      <c r="DXZ1" s="11"/>
      <c r="DYA1" s="11"/>
      <c r="DYB1" s="11"/>
      <c r="DYC1" s="11"/>
      <c r="DYD1" s="11"/>
      <c r="DYE1" s="11"/>
      <c r="DYF1" s="11"/>
      <c r="DYG1" s="11"/>
      <c r="DYH1" s="11"/>
      <c r="DYI1" s="11"/>
      <c r="DYJ1" s="11"/>
      <c r="DYK1" s="11"/>
      <c r="DYL1" s="11"/>
      <c r="DYM1" s="11"/>
      <c r="DYN1" s="11"/>
      <c r="DYO1" s="11"/>
      <c r="DYP1" s="11"/>
      <c r="DYQ1" s="11"/>
      <c r="DYR1" s="11"/>
      <c r="DYS1" s="11"/>
      <c r="DYT1" s="11"/>
      <c r="DYU1" s="11"/>
      <c r="DYV1" s="11"/>
      <c r="DYW1" s="11"/>
      <c r="DYX1" s="11"/>
      <c r="DYY1" s="11"/>
      <c r="DYZ1" s="11"/>
      <c r="DZA1" s="11"/>
      <c r="DZB1" s="11"/>
      <c r="DZC1" s="11"/>
      <c r="DZD1" s="11"/>
      <c r="DZE1" s="11"/>
      <c r="DZF1" s="11"/>
      <c r="DZG1" s="11"/>
      <c r="DZH1" s="11"/>
      <c r="DZI1" s="11"/>
      <c r="DZJ1" s="11"/>
      <c r="DZK1" s="11"/>
      <c r="DZL1" s="11"/>
      <c r="DZM1" s="11"/>
      <c r="DZN1" s="11"/>
      <c r="DZO1" s="11"/>
      <c r="DZP1" s="11"/>
      <c r="DZQ1" s="11"/>
      <c r="DZR1" s="11"/>
      <c r="DZS1" s="11"/>
      <c r="DZT1" s="11"/>
      <c r="DZU1" s="11"/>
      <c r="DZV1" s="11"/>
      <c r="DZW1" s="11"/>
      <c r="DZX1" s="11"/>
      <c r="DZY1" s="11"/>
      <c r="DZZ1" s="11"/>
      <c r="EAA1" s="11"/>
      <c r="EAB1" s="11"/>
      <c r="EAC1" s="11"/>
      <c r="EAD1" s="11"/>
      <c r="EAE1" s="11"/>
      <c r="EAF1" s="11"/>
      <c r="EAG1" s="11"/>
      <c r="EAH1" s="11"/>
      <c r="EAI1" s="11"/>
      <c r="EAJ1" s="11"/>
      <c r="EAK1" s="11"/>
      <c r="EAL1" s="11"/>
      <c r="EAM1" s="11"/>
      <c r="EAN1" s="11"/>
      <c r="EAO1" s="11"/>
      <c r="EAP1" s="11"/>
      <c r="EAQ1" s="11"/>
      <c r="EAR1" s="11"/>
      <c r="EAS1" s="11"/>
      <c r="EAT1" s="11"/>
      <c r="EAU1" s="11"/>
      <c r="EAV1" s="11"/>
      <c r="EAW1" s="11"/>
      <c r="EAX1" s="11"/>
      <c r="EAY1" s="11"/>
      <c r="EAZ1" s="11"/>
      <c r="EBA1" s="11"/>
      <c r="EBB1" s="11"/>
      <c r="EBC1" s="11"/>
      <c r="EBD1" s="11"/>
      <c r="EBE1" s="11"/>
      <c r="EBF1" s="11"/>
      <c r="EBG1" s="11"/>
      <c r="EBH1" s="11"/>
      <c r="EBI1" s="11"/>
      <c r="EBJ1" s="11"/>
      <c r="EBK1" s="11"/>
      <c r="EBL1" s="11"/>
      <c r="EBM1" s="11"/>
      <c r="EBN1" s="11"/>
      <c r="EBO1" s="11"/>
      <c r="EBP1" s="11"/>
      <c r="EBQ1" s="11"/>
      <c r="EBR1" s="11"/>
      <c r="EBS1" s="11"/>
      <c r="EBT1" s="11"/>
      <c r="EBU1" s="11"/>
      <c r="EBV1" s="11"/>
      <c r="EBW1" s="11"/>
      <c r="EBX1" s="11"/>
      <c r="EBY1" s="11"/>
      <c r="EBZ1" s="11"/>
      <c r="ECA1" s="11"/>
      <c r="ECB1" s="11"/>
      <c r="ECC1" s="11"/>
      <c r="ECD1" s="11"/>
      <c r="ECE1" s="11"/>
      <c r="ECF1" s="11"/>
      <c r="ECG1" s="11"/>
      <c r="ECH1" s="11"/>
      <c r="ECI1" s="11"/>
      <c r="ECJ1" s="11"/>
      <c r="ECK1" s="11"/>
      <c r="ECL1" s="11"/>
      <c r="ECM1" s="11"/>
      <c r="ECN1" s="11"/>
      <c r="ECO1" s="11"/>
      <c r="ECP1" s="11"/>
      <c r="ECQ1" s="11"/>
      <c r="ECR1" s="11"/>
      <c r="ECS1" s="11"/>
      <c r="ECT1" s="11"/>
      <c r="ECU1" s="11"/>
      <c r="ECV1" s="11"/>
      <c r="ECW1" s="11"/>
      <c r="ECX1" s="11"/>
      <c r="ECY1" s="11"/>
      <c r="ECZ1" s="11"/>
      <c r="EDA1" s="11"/>
      <c r="EDB1" s="11"/>
      <c r="EDC1" s="11"/>
      <c r="EDD1" s="11"/>
      <c r="EDE1" s="11"/>
      <c r="EDF1" s="11"/>
      <c r="EDG1" s="11"/>
      <c r="EDH1" s="11"/>
      <c r="EDI1" s="11"/>
      <c r="EDJ1" s="11"/>
      <c r="EDK1" s="11"/>
      <c r="EDL1" s="11"/>
      <c r="EDM1" s="11"/>
      <c r="EDN1" s="11"/>
      <c r="EDO1" s="11"/>
      <c r="EDP1" s="11"/>
      <c r="EDQ1" s="11"/>
      <c r="EDR1" s="11"/>
      <c r="EDS1" s="11"/>
      <c r="EDT1" s="11"/>
      <c r="EDU1" s="11"/>
      <c r="EDV1" s="11"/>
      <c r="EDW1" s="11"/>
      <c r="EDX1" s="11"/>
      <c r="EDY1" s="11"/>
      <c r="EDZ1" s="11"/>
      <c r="EEA1" s="11"/>
      <c r="EEB1" s="11"/>
      <c r="EEC1" s="11"/>
      <c r="EED1" s="11"/>
      <c r="EEE1" s="11"/>
      <c r="EEF1" s="11"/>
      <c r="EEG1" s="11"/>
      <c r="EEH1" s="11"/>
      <c r="EEI1" s="11"/>
      <c r="EEJ1" s="11"/>
      <c r="EEK1" s="11"/>
      <c r="EEL1" s="11"/>
      <c r="EEM1" s="11"/>
      <c r="EEN1" s="11"/>
      <c r="EEO1" s="11"/>
      <c r="EEP1" s="11"/>
      <c r="EEQ1" s="11"/>
      <c r="EER1" s="11"/>
      <c r="EES1" s="11"/>
      <c r="EET1" s="11"/>
      <c r="EEU1" s="11"/>
      <c r="EEV1" s="11"/>
      <c r="EEW1" s="11"/>
      <c r="EEX1" s="11"/>
      <c r="EEY1" s="11"/>
      <c r="EEZ1" s="11"/>
      <c r="EFA1" s="11"/>
      <c r="EFB1" s="11"/>
      <c r="EFC1" s="11"/>
      <c r="EFD1" s="11"/>
      <c r="EFE1" s="11"/>
      <c r="EFF1" s="11"/>
      <c r="EFG1" s="11"/>
      <c r="EFH1" s="11"/>
      <c r="EFI1" s="11"/>
      <c r="EFJ1" s="11"/>
      <c r="EFK1" s="11"/>
      <c r="EFL1" s="11"/>
      <c r="EFM1" s="11"/>
      <c r="EFN1" s="11"/>
      <c r="EFO1" s="11"/>
      <c r="EFP1" s="11"/>
      <c r="EFQ1" s="11"/>
      <c r="EFR1" s="11"/>
      <c r="EFS1" s="11"/>
      <c r="EFT1" s="11"/>
      <c r="EFU1" s="11"/>
      <c r="EFV1" s="11"/>
      <c r="EFW1" s="11"/>
      <c r="EFX1" s="11"/>
      <c r="EFY1" s="11"/>
      <c r="EFZ1" s="11"/>
      <c r="EGA1" s="11"/>
      <c r="EGB1" s="11"/>
      <c r="EGC1" s="11"/>
      <c r="EGD1" s="11"/>
      <c r="EGE1" s="11"/>
      <c r="EGF1" s="11"/>
      <c r="EGG1" s="11"/>
      <c r="EGH1" s="11"/>
      <c r="EGI1" s="11"/>
      <c r="EGJ1" s="11"/>
      <c r="EGK1" s="11"/>
      <c r="EGL1" s="11"/>
      <c r="EGM1" s="11"/>
      <c r="EGN1" s="11"/>
      <c r="EGO1" s="11"/>
      <c r="EGP1" s="11"/>
      <c r="EGQ1" s="11"/>
      <c r="EGR1" s="11"/>
      <c r="EGS1" s="11"/>
      <c r="EGT1" s="11"/>
      <c r="EGU1" s="11"/>
      <c r="EGV1" s="11"/>
      <c r="EGW1" s="11"/>
      <c r="EGX1" s="11"/>
      <c r="EGY1" s="11"/>
      <c r="EGZ1" s="11"/>
      <c r="EHA1" s="11"/>
      <c r="EHB1" s="11"/>
      <c r="EHC1" s="11"/>
      <c r="EHD1" s="11"/>
      <c r="EHE1" s="11"/>
      <c r="EHF1" s="11"/>
      <c r="EHG1" s="11"/>
      <c r="EHH1" s="11"/>
      <c r="EHI1" s="11"/>
      <c r="EHJ1" s="11"/>
      <c r="EHK1" s="11"/>
      <c r="EHL1" s="11"/>
      <c r="EHM1" s="11"/>
      <c r="EHN1" s="11"/>
      <c r="EHO1" s="11"/>
      <c r="EHP1" s="11"/>
      <c r="EHQ1" s="11"/>
      <c r="EHR1" s="11"/>
      <c r="EHS1" s="11"/>
      <c r="EHT1" s="11"/>
      <c r="EHU1" s="11"/>
      <c r="EHV1" s="11"/>
      <c r="EHW1" s="11"/>
      <c r="EHX1" s="11"/>
      <c r="EHY1" s="11"/>
      <c r="EHZ1" s="11"/>
      <c r="EIA1" s="11"/>
      <c r="EIB1" s="11"/>
      <c r="EIC1" s="11"/>
      <c r="EID1" s="11"/>
      <c r="EIE1" s="11"/>
      <c r="EIF1" s="11"/>
      <c r="EIG1" s="11"/>
      <c r="EIH1" s="11"/>
      <c r="EII1" s="11"/>
      <c r="EIJ1" s="11"/>
      <c r="EIK1" s="11"/>
      <c r="EIL1" s="11"/>
      <c r="EIM1" s="11"/>
      <c r="EIN1" s="11"/>
      <c r="EIO1" s="11"/>
      <c r="EIP1" s="11"/>
      <c r="EIQ1" s="11"/>
      <c r="EIR1" s="11"/>
      <c r="EIS1" s="11"/>
      <c r="EIT1" s="11"/>
      <c r="EIU1" s="11"/>
      <c r="EIV1" s="11"/>
      <c r="EIW1" s="11"/>
      <c r="EIX1" s="11"/>
      <c r="EIY1" s="11"/>
      <c r="EIZ1" s="11"/>
      <c r="EJA1" s="11"/>
      <c r="EJB1" s="11"/>
      <c r="EJC1" s="11"/>
      <c r="EJD1" s="11"/>
      <c r="EJE1" s="11"/>
      <c r="EJF1" s="11"/>
      <c r="EJG1" s="11"/>
      <c r="EJH1" s="11"/>
      <c r="EJI1" s="11"/>
      <c r="EJJ1" s="11"/>
      <c r="EJK1" s="11"/>
      <c r="EJL1" s="11"/>
      <c r="EJM1" s="11"/>
      <c r="EJN1" s="11"/>
      <c r="EJO1" s="11"/>
      <c r="EJP1" s="11"/>
      <c r="EJQ1" s="11"/>
      <c r="EJR1" s="11"/>
      <c r="EJS1" s="11"/>
      <c r="EJT1" s="11"/>
      <c r="EJU1" s="11"/>
      <c r="EJV1" s="11"/>
      <c r="EJW1" s="11"/>
      <c r="EJX1" s="11"/>
      <c r="EJY1" s="11"/>
      <c r="EJZ1" s="11"/>
      <c r="EKA1" s="11"/>
      <c r="EKB1" s="11"/>
      <c r="EKC1" s="11"/>
      <c r="EKD1" s="11"/>
      <c r="EKE1" s="11"/>
      <c r="EKF1" s="11"/>
      <c r="EKG1" s="11"/>
      <c r="EKH1" s="11"/>
      <c r="EKI1" s="11"/>
      <c r="EKJ1" s="11"/>
      <c r="EKK1" s="11"/>
      <c r="EKL1" s="11"/>
      <c r="EKM1" s="11"/>
      <c r="EKN1" s="11"/>
      <c r="EKO1" s="11"/>
      <c r="EKP1" s="11"/>
      <c r="EKQ1" s="11"/>
      <c r="EKR1" s="11"/>
      <c r="EKS1" s="11"/>
      <c r="EKT1" s="11"/>
      <c r="EKU1" s="11"/>
      <c r="EKV1" s="11"/>
      <c r="EKW1" s="11"/>
      <c r="EKX1" s="11"/>
      <c r="EKY1" s="11"/>
      <c r="EKZ1" s="11"/>
      <c r="ELA1" s="11"/>
      <c r="ELB1" s="11"/>
      <c r="ELC1" s="11"/>
      <c r="ELD1" s="11"/>
      <c r="ELE1" s="11"/>
      <c r="ELF1" s="11"/>
      <c r="ELG1" s="11"/>
      <c r="ELH1" s="11"/>
      <c r="ELI1" s="11"/>
      <c r="ELJ1" s="11"/>
      <c r="ELK1" s="11"/>
      <c r="ELL1" s="11"/>
      <c r="ELM1" s="11"/>
      <c r="ELN1" s="11"/>
      <c r="ELO1" s="11"/>
      <c r="ELP1" s="11"/>
      <c r="ELQ1" s="11"/>
      <c r="ELR1" s="11"/>
      <c r="ELS1" s="11"/>
      <c r="ELT1" s="11"/>
      <c r="ELU1" s="11"/>
      <c r="ELV1" s="11"/>
      <c r="ELW1" s="11"/>
      <c r="ELX1" s="11"/>
      <c r="ELY1" s="11"/>
      <c r="ELZ1" s="11"/>
      <c r="EMA1" s="11"/>
      <c r="EMB1" s="11"/>
      <c r="EMC1" s="11"/>
      <c r="EMD1" s="11"/>
      <c r="EME1" s="11"/>
      <c r="EMF1" s="11"/>
      <c r="EMG1" s="11"/>
      <c r="EMH1" s="11"/>
      <c r="EMI1" s="11"/>
      <c r="EMJ1" s="11"/>
      <c r="EMK1" s="11"/>
      <c r="EML1" s="11"/>
      <c r="EMM1" s="11"/>
      <c r="EMN1" s="11"/>
      <c r="EMO1" s="11"/>
      <c r="EMP1" s="11"/>
      <c r="EMQ1" s="11"/>
      <c r="EMR1" s="11"/>
      <c r="EMS1" s="11"/>
      <c r="EMT1" s="11"/>
      <c r="EMU1" s="11"/>
      <c r="EMV1" s="11"/>
      <c r="EMW1" s="11"/>
      <c r="EMX1" s="11"/>
      <c r="EMY1" s="11"/>
      <c r="EMZ1" s="11"/>
      <c r="ENA1" s="11"/>
      <c r="ENB1" s="11"/>
      <c r="ENC1" s="11"/>
      <c r="END1" s="11"/>
      <c r="ENE1" s="11"/>
      <c r="ENF1" s="11"/>
      <c r="ENG1" s="11"/>
      <c r="ENH1" s="11"/>
      <c r="ENI1" s="11"/>
      <c r="ENJ1" s="11"/>
      <c r="ENK1" s="11"/>
      <c r="ENL1" s="11"/>
      <c r="ENM1" s="11"/>
      <c r="ENN1" s="11"/>
      <c r="ENO1" s="11"/>
      <c r="ENP1" s="11"/>
      <c r="ENQ1" s="11"/>
      <c r="ENR1" s="11"/>
      <c r="ENS1" s="11"/>
      <c r="ENT1" s="11"/>
      <c r="ENU1" s="11"/>
      <c r="ENV1" s="11"/>
      <c r="ENW1" s="11"/>
      <c r="ENX1" s="11"/>
      <c r="ENY1" s="11"/>
      <c r="ENZ1" s="11"/>
      <c r="EOA1" s="11"/>
      <c r="EOB1" s="11"/>
      <c r="EOC1" s="11"/>
      <c r="EOD1" s="11"/>
      <c r="EOE1" s="11"/>
      <c r="EOF1" s="11"/>
      <c r="EOG1" s="11"/>
      <c r="EOH1" s="11"/>
      <c r="EOI1" s="11"/>
      <c r="EOJ1" s="11"/>
      <c r="EOK1" s="11"/>
      <c r="EOL1" s="11"/>
      <c r="EOM1" s="11"/>
      <c r="EON1" s="11"/>
      <c r="EOO1" s="11"/>
      <c r="EOP1" s="11"/>
      <c r="EOQ1" s="11"/>
      <c r="EOR1" s="11"/>
      <c r="EOS1" s="11"/>
      <c r="EOT1" s="11"/>
      <c r="EOU1" s="11"/>
      <c r="EOV1" s="11"/>
      <c r="EOW1" s="11"/>
      <c r="EOX1" s="11"/>
      <c r="EOY1" s="11"/>
      <c r="EOZ1" s="11"/>
      <c r="EPA1" s="11"/>
      <c r="EPB1" s="11"/>
      <c r="EPC1" s="11"/>
      <c r="EPD1" s="11"/>
      <c r="EPE1" s="11"/>
      <c r="EPF1" s="11"/>
      <c r="EPG1" s="11"/>
      <c r="EPH1" s="11"/>
      <c r="EPI1" s="11"/>
      <c r="EPJ1" s="11"/>
      <c r="EPK1" s="11"/>
      <c r="EPL1" s="11"/>
      <c r="EPM1" s="11"/>
      <c r="EPN1" s="11"/>
      <c r="EPO1" s="11"/>
      <c r="EPP1" s="11"/>
      <c r="EPQ1" s="11"/>
      <c r="EPR1" s="11"/>
      <c r="EPS1" s="11"/>
      <c r="EPT1" s="11"/>
      <c r="EPU1" s="11"/>
      <c r="EPV1" s="11"/>
      <c r="EPW1" s="11"/>
      <c r="EPX1" s="11"/>
      <c r="EPY1" s="11"/>
      <c r="EPZ1" s="11"/>
      <c r="EQA1" s="11"/>
      <c r="EQB1" s="11"/>
      <c r="EQC1" s="11"/>
      <c r="EQD1" s="11"/>
      <c r="EQE1" s="11"/>
      <c r="EQF1" s="11"/>
      <c r="EQG1" s="11"/>
      <c r="EQH1" s="11"/>
      <c r="EQI1" s="11"/>
      <c r="EQJ1" s="11"/>
      <c r="EQK1" s="11"/>
      <c r="EQL1" s="11"/>
      <c r="EQM1" s="11"/>
      <c r="EQN1" s="11"/>
      <c r="EQO1" s="11"/>
      <c r="EQP1" s="11"/>
      <c r="EQQ1" s="11"/>
      <c r="EQR1" s="11"/>
      <c r="EQS1" s="11"/>
      <c r="EQT1" s="11"/>
      <c r="EQU1" s="11"/>
      <c r="EQV1" s="11"/>
      <c r="EQW1" s="11"/>
      <c r="EQX1" s="11"/>
      <c r="EQY1" s="11"/>
      <c r="EQZ1" s="11"/>
      <c r="ERA1" s="11"/>
      <c r="ERB1" s="11"/>
      <c r="ERC1" s="11"/>
      <c r="ERD1" s="11"/>
      <c r="ERE1" s="11"/>
      <c r="ERF1" s="11"/>
      <c r="ERG1" s="11"/>
      <c r="ERH1" s="11"/>
      <c r="ERI1" s="11"/>
      <c r="ERJ1" s="11"/>
      <c r="ERK1" s="11"/>
      <c r="ERL1" s="11"/>
      <c r="ERM1" s="11"/>
      <c r="ERN1" s="11"/>
      <c r="ERO1" s="11"/>
      <c r="ERP1" s="11"/>
      <c r="ERQ1" s="11"/>
      <c r="ERR1" s="11"/>
      <c r="ERS1" s="11"/>
      <c r="ERT1" s="11"/>
      <c r="ERU1" s="11"/>
      <c r="ERV1" s="11"/>
      <c r="ERW1" s="11"/>
      <c r="ERX1" s="11"/>
      <c r="ERY1" s="11"/>
      <c r="ERZ1" s="11"/>
      <c r="ESA1" s="11"/>
      <c r="ESB1" s="11"/>
      <c r="ESC1" s="11"/>
      <c r="ESD1" s="11"/>
      <c r="ESE1" s="11"/>
      <c r="ESF1" s="11"/>
      <c r="ESG1" s="11"/>
      <c r="ESH1" s="11"/>
      <c r="ESI1" s="11"/>
      <c r="ESJ1" s="11"/>
      <c r="ESK1" s="11"/>
      <c r="ESL1" s="11"/>
      <c r="ESM1" s="11"/>
      <c r="ESN1" s="11"/>
      <c r="ESO1" s="11"/>
      <c r="ESP1" s="11"/>
      <c r="ESQ1" s="11"/>
      <c r="ESR1" s="11"/>
      <c r="ESS1" s="11"/>
      <c r="EST1" s="11"/>
      <c r="ESU1" s="11"/>
      <c r="ESV1" s="11"/>
      <c r="ESW1" s="11"/>
      <c r="ESX1" s="11"/>
      <c r="ESY1" s="11"/>
      <c r="ESZ1" s="11"/>
      <c r="ETA1" s="11"/>
      <c r="ETB1" s="11"/>
      <c r="ETC1" s="11"/>
      <c r="ETD1" s="11"/>
      <c r="ETE1" s="11"/>
      <c r="ETF1" s="11"/>
      <c r="ETG1" s="11"/>
      <c r="ETH1" s="11"/>
      <c r="ETI1" s="11"/>
      <c r="ETJ1" s="11"/>
      <c r="ETK1" s="11"/>
      <c r="ETL1" s="11"/>
      <c r="ETM1" s="11"/>
      <c r="ETN1" s="11"/>
      <c r="ETO1" s="11"/>
      <c r="ETP1" s="11"/>
      <c r="ETQ1" s="11"/>
      <c r="ETR1" s="11"/>
      <c r="ETS1" s="11"/>
      <c r="ETT1" s="11"/>
      <c r="ETU1" s="11"/>
      <c r="ETV1" s="11"/>
      <c r="ETW1" s="11"/>
      <c r="ETX1" s="11"/>
      <c r="ETY1" s="11"/>
      <c r="ETZ1" s="11"/>
      <c r="EUA1" s="11"/>
      <c r="EUB1" s="11"/>
      <c r="EUC1" s="11"/>
      <c r="EUD1" s="11"/>
      <c r="EUE1" s="11"/>
      <c r="EUF1" s="11"/>
      <c r="EUG1" s="11"/>
      <c r="EUH1" s="11"/>
      <c r="EUI1" s="11"/>
      <c r="EUJ1" s="11"/>
      <c r="EUK1" s="11"/>
      <c r="EUL1" s="11"/>
      <c r="EUM1" s="11"/>
      <c r="EUN1" s="11"/>
      <c r="EUO1" s="11"/>
      <c r="EUP1" s="11"/>
      <c r="EUQ1" s="11"/>
      <c r="EUR1" s="11"/>
      <c r="EUS1" s="11"/>
      <c r="EUT1" s="11"/>
      <c r="EUU1" s="11"/>
      <c r="EUV1" s="11"/>
      <c r="EUW1" s="11"/>
      <c r="EUX1" s="11"/>
      <c r="EUY1" s="11"/>
      <c r="EUZ1" s="11"/>
      <c r="EVA1" s="11"/>
      <c r="EVB1" s="11"/>
      <c r="EVC1" s="11"/>
      <c r="EVD1" s="11"/>
      <c r="EVE1" s="11"/>
      <c r="EVF1" s="11"/>
      <c r="EVG1" s="11"/>
      <c r="EVH1" s="11"/>
      <c r="EVI1" s="11"/>
      <c r="EVJ1" s="11"/>
      <c r="EVK1" s="11"/>
      <c r="EVL1" s="11"/>
      <c r="EVM1" s="11"/>
      <c r="EVN1" s="11"/>
      <c r="EVO1" s="11"/>
      <c r="EVP1" s="11"/>
      <c r="EVQ1" s="11"/>
      <c r="EVR1" s="11"/>
      <c r="EVS1" s="11"/>
      <c r="EVT1" s="11"/>
      <c r="EVU1" s="11"/>
      <c r="EVV1" s="11"/>
      <c r="EVW1" s="11"/>
      <c r="EVX1" s="11"/>
      <c r="EVY1" s="11"/>
      <c r="EVZ1" s="11"/>
      <c r="EWA1" s="11"/>
      <c r="EWB1" s="11"/>
      <c r="EWC1" s="11"/>
      <c r="EWD1" s="11"/>
      <c r="EWE1" s="11"/>
      <c r="EWF1" s="11"/>
      <c r="EWG1" s="11"/>
      <c r="EWH1" s="11"/>
      <c r="EWI1" s="11"/>
      <c r="EWJ1" s="11"/>
      <c r="EWK1" s="11"/>
      <c r="EWL1" s="11"/>
      <c r="EWM1" s="11"/>
      <c r="EWN1" s="11"/>
      <c r="EWO1" s="11"/>
      <c r="EWP1" s="11"/>
      <c r="EWQ1" s="11"/>
      <c r="EWR1" s="11"/>
      <c r="EWS1" s="11"/>
      <c r="EWT1" s="11"/>
      <c r="EWU1" s="11"/>
      <c r="EWV1" s="11"/>
      <c r="EWW1" s="11"/>
      <c r="EWX1" s="11"/>
      <c r="EWY1" s="11"/>
      <c r="EWZ1" s="11"/>
      <c r="EXA1" s="11"/>
      <c r="EXB1" s="11"/>
      <c r="EXC1" s="11"/>
      <c r="EXD1" s="11"/>
      <c r="EXE1" s="11"/>
      <c r="EXF1" s="11"/>
      <c r="EXG1" s="11"/>
      <c r="EXH1" s="11"/>
      <c r="EXI1" s="11"/>
      <c r="EXJ1" s="11"/>
      <c r="EXK1" s="11"/>
      <c r="EXL1" s="11"/>
      <c r="EXM1" s="11"/>
      <c r="EXN1" s="11"/>
      <c r="EXO1" s="11"/>
      <c r="EXP1" s="11"/>
      <c r="EXQ1" s="11"/>
      <c r="EXR1" s="11"/>
      <c r="EXS1" s="11"/>
      <c r="EXT1" s="11"/>
      <c r="EXU1" s="11"/>
      <c r="EXV1" s="11"/>
      <c r="EXW1" s="11"/>
      <c r="EXX1" s="11"/>
      <c r="EXY1" s="11"/>
      <c r="EXZ1" s="11"/>
      <c r="EYA1" s="11"/>
      <c r="EYB1" s="11"/>
      <c r="EYC1" s="11"/>
      <c r="EYD1" s="11"/>
      <c r="EYE1" s="11"/>
      <c r="EYF1" s="11"/>
      <c r="EYG1" s="11"/>
      <c r="EYH1" s="11"/>
      <c r="EYI1" s="11"/>
      <c r="EYJ1" s="11"/>
      <c r="EYK1" s="11"/>
      <c r="EYL1" s="11"/>
      <c r="EYM1" s="11"/>
      <c r="EYN1" s="11"/>
      <c r="EYO1" s="11"/>
      <c r="EYP1" s="11"/>
      <c r="EYQ1" s="11"/>
      <c r="EYR1" s="11"/>
      <c r="EYS1" s="11"/>
      <c r="EYT1" s="11"/>
      <c r="EYU1" s="11"/>
      <c r="EYV1" s="11"/>
      <c r="EYW1" s="11"/>
      <c r="EYX1" s="11"/>
      <c r="EYY1" s="11"/>
      <c r="EYZ1" s="11"/>
      <c r="EZA1" s="11"/>
      <c r="EZB1" s="11"/>
      <c r="EZC1" s="11"/>
      <c r="EZD1" s="11"/>
      <c r="EZE1" s="11"/>
      <c r="EZF1" s="11"/>
      <c r="EZG1" s="11"/>
      <c r="EZH1" s="11"/>
      <c r="EZI1" s="11"/>
      <c r="EZJ1" s="11"/>
      <c r="EZK1" s="11"/>
      <c r="EZL1" s="11"/>
      <c r="EZM1" s="11"/>
      <c r="EZN1" s="11"/>
      <c r="EZO1" s="11"/>
      <c r="EZP1" s="11"/>
      <c r="EZQ1" s="11"/>
      <c r="EZR1" s="11"/>
      <c r="EZS1" s="11"/>
      <c r="EZT1" s="11"/>
      <c r="EZU1" s="11"/>
      <c r="EZV1" s="11"/>
      <c r="EZW1" s="11"/>
      <c r="EZX1" s="11"/>
      <c r="EZY1" s="11"/>
      <c r="EZZ1" s="11"/>
      <c r="FAA1" s="11"/>
      <c r="FAB1" s="11"/>
      <c r="FAC1" s="11"/>
      <c r="FAD1" s="11"/>
      <c r="FAE1" s="11"/>
      <c r="FAF1" s="11"/>
      <c r="FAG1" s="11"/>
      <c r="FAH1" s="11"/>
      <c r="FAI1" s="11"/>
      <c r="FAJ1" s="11"/>
      <c r="FAK1" s="11"/>
      <c r="FAL1" s="11"/>
      <c r="FAM1" s="11"/>
      <c r="FAN1" s="11"/>
      <c r="FAO1" s="11"/>
      <c r="FAP1" s="11"/>
      <c r="FAQ1" s="11"/>
      <c r="FAR1" s="11"/>
      <c r="FAS1" s="11"/>
      <c r="FAT1" s="11"/>
      <c r="FAU1" s="11"/>
      <c r="FAV1" s="11"/>
      <c r="FAW1" s="11"/>
      <c r="FAX1" s="11"/>
      <c r="FAY1" s="11"/>
      <c r="FAZ1" s="11"/>
      <c r="FBA1" s="11"/>
      <c r="FBB1" s="11"/>
      <c r="FBC1" s="11"/>
      <c r="FBD1" s="11"/>
      <c r="FBE1" s="11"/>
      <c r="FBF1" s="11"/>
      <c r="FBG1" s="11"/>
      <c r="FBH1" s="11"/>
      <c r="FBI1" s="11"/>
      <c r="FBJ1" s="11"/>
      <c r="FBK1" s="11"/>
      <c r="FBL1" s="11"/>
      <c r="FBM1" s="11"/>
      <c r="FBN1" s="11"/>
      <c r="FBO1" s="11"/>
      <c r="FBP1" s="11"/>
      <c r="FBQ1" s="11"/>
      <c r="FBR1" s="11"/>
      <c r="FBS1" s="11"/>
      <c r="FBT1" s="11"/>
      <c r="FBU1" s="11"/>
      <c r="FBV1" s="11"/>
      <c r="FBW1" s="11"/>
      <c r="FBX1" s="11"/>
      <c r="FBY1" s="11"/>
      <c r="FBZ1" s="11"/>
      <c r="FCA1" s="11"/>
      <c r="FCB1" s="11"/>
      <c r="FCC1" s="11"/>
      <c r="FCD1" s="11"/>
      <c r="FCE1" s="11"/>
      <c r="FCF1" s="11"/>
      <c r="FCG1" s="11"/>
      <c r="FCH1" s="11"/>
      <c r="FCI1" s="11"/>
      <c r="FCJ1" s="11"/>
      <c r="FCK1" s="11"/>
      <c r="FCL1" s="11"/>
      <c r="FCM1" s="11"/>
      <c r="FCN1" s="11"/>
      <c r="FCO1" s="11"/>
      <c r="FCP1" s="11"/>
      <c r="FCQ1" s="11"/>
      <c r="FCR1" s="11"/>
      <c r="FCS1" s="11"/>
      <c r="FCT1" s="11"/>
      <c r="FCU1" s="11"/>
      <c r="FCV1" s="11"/>
      <c r="FCW1" s="11"/>
      <c r="FCX1" s="11"/>
      <c r="FCY1" s="11"/>
      <c r="FCZ1" s="11"/>
      <c r="FDA1" s="11"/>
      <c r="FDB1" s="11"/>
      <c r="FDC1" s="11"/>
      <c r="FDD1" s="11"/>
      <c r="FDE1" s="11"/>
      <c r="FDF1" s="11"/>
      <c r="FDG1" s="11"/>
      <c r="FDH1" s="11"/>
      <c r="FDI1" s="11"/>
      <c r="FDJ1" s="11"/>
      <c r="FDK1" s="11"/>
      <c r="FDL1" s="11"/>
      <c r="FDM1" s="11"/>
      <c r="FDN1" s="11"/>
      <c r="FDO1" s="11"/>
      <c r="FDP1" s="11"/>
      <c r="FDQ1" s="11"/>
      <c r="FDR1" s="11"/>
      <c r="FDS1" s="11"/>
      <c r="FDT1" s="11"/>
      <c r="FDU1" s="11"/>
      <c r="FDV1" s="11"/>
      <c r="FDW1" s="11"/>
      <c r="FDX1" s="11"/>
      <c r="FDY1" s="11"/>
      <c r="FDZ1" s="11"/>
      <c r="FEA1" s="11"/>
      <c r="FEB1" s="11"/>
      <c r="FEC1" s="11"/>
      <c r="FED1" s="11"/>
      <c r="FEE1" s="11"/>
      <c r="FEF1" s="11"/>
      <c r="FEG1" s="11"/>
      <c r="FEH1" s="11"/>
      <c r="FEI1" s="11"/>
      <c r="FEJ1" s="11"/>
      <c r="FEK1" s="11"/>
      <c r="FEL1" s="11"/>
      <c r="FEM1" s="11"/>
      <c r="FEN1" s="11"/>
      <c r="FEO1" s="11"/>
      <c r="FEP1" s="11"/>
      <c r="FEQ1" s="11"/>
      <c r="FER1" s="11"/>
      <c r="FES1" s="11"/>
      <c r="FET1" s="11"/>
      <c r="FEU1" s="11"/>
      <c r="FEV1" s="11"/>
      <c r="FEW1" s="11"/>
      <c r="FEX1" s="11"/>
      <c r="FEY1" s="11"/>
      <c r="FEZ1" s="11"/>
      <c r="FFA1" s="11"/>
      <c r="FFB1" s="11"/>
      <c r="FFC1" s="11"/>
      <c r="FFD1" s="11"/>
      <c r="FFE1" s="11"/>
      <c r="FFF1" s="11"/>
      <c r="FFG1" s="11"/>
      <c r="FFH1" s="11"/>
      <c r="FFI1" s="11"/>
      <c r="FFJ1" s="11"/>
      <c r="FFK1" s="11"/>
      <c r="FFL1" s="11"/>
      <c r="FFM1" s="11"/>
      <c r="FFN1" s="11"/>
      <c r="FFO1" s="11"/>
      <c r="FFP1" s="11"/>
      <c r="FFQ1" s="11"/>
      <c r="FFR1" s="11"/>
      <c r="FFS1" s="11"/>
      <c r="FFT1" s="11"/>
      <c r="FFU1" s="11"/>
      <c r="FFV1" s="11"/>
      <c r="FFW1" s="11"/>
      <c r="FFX1" s="11"/>
      <c r="FFY1" s="11"/>
      <c r="FFZ1" s="11"/>
      <c r="FGA1" s="11"/>
      <c r="FGB1" s="11"/>
      <c r="FGC1" s="11"/>
      <c r="FGD1" s="11"/>
      <c r="FGE1" s="11"/>
      <c r="FGF1" s="11"/>
      <c r="FGG1" s="11"/>
      <c r="FGH1" s="11"/>
      <c r="FGI1" s="11"/>
      <c r="FGJ1" s="11"/>
      <c r="FGK1" s="11"/>
      <c r="FGL1" s="11"/>
      <c r="FGM1" s="11"/>
      <c r="FGN1" s="11"/>
      <c r="FGO1" s="11"/>
      <c r="FGP1" s="11"/>
      <c r="FGQ1" s="11"/>
      <c r="FGR1" s="11"/>
      <c r="FGS1" s="11"/>
      <c r="FGT1" s="11"/>
      <c r="FGU1" s="11"/>
      <c r="FGV1" s="11"/>
      <c r="FGW1" s="11"/>
      <c r="FGX1" s="11"/>
      <c r="FGY1" s="11"/>
      <c r="FGZ1" s="11"/>
      <c r="FHA1" s="11"/>
      <c r="FHB1" s="11"/>
      <c r="FHC1" s="11"/>
      <c r="FHD1" s="11"/>
      <c r="FHE1" s="11"/>
      <c r="FHF1" s="11"/>
      <c r="FHG1" s="11"/>
      <c r="FHH1" s="11"/>
      <c r="FHI1" s="11"/>
      <c r="FHJ1" s="11"/>
      <c r="FHK1" s="11"/>
      <c r="FHL1" s="11"/>
      <c r="FHM1" s="11"/>
      <c r="FHN1" s="11"/>
      <c r="FHO1" s="11"/>
      <c r="FHP1" s="11"/>
      <c r="FHQ1" s="11"/>
      <c r="FHR1" s="11"/>
      <c r="FHS1" s="11"/>
      <c r="FHT1" s="11"/>
      <c r="FHU1" s="11"/>
      <c r="FHV1" s="11"/>
      <c r="FHW1" s="11"/>
      <c r="FHX1" s="11"/>
      <c r="FHY1" s="11"/>
      <c r="FHZ1" s="11"/>
      <c r="FIA1" s="11"/>
      <c r="FIB1" s="11"/>
      <c r="FIC1" s="11"/>
      <c r="FID1" s="11"/>
      <c r="FIE1" s="11"/>
      <c r="FIF1" s="11"/>
      <c r="FIG1" s="11"/>
      <c r="FIH1" s="11"/>
      <c r="FII1" s="11"/>
      <c r="FIJ1" s="11"/>
      <c r="FIK1" s="11"/>
      <c r="FIL1" s="11"/>
      <c r="FIM1" s="11"/>
      <c r="FIN1" s="11"/>
      <c r="FIO1" s="11"/>
      <c r="FIP1" s="11"/>
      <c r="FIQ1" s="11"/>
      <c r="FIR1" s="11"/>
      <c r="FIS1" s="11"/>
      <c r="FIT1" s="11"/>
      <c r="FIU1" s="11"/>
      <c r="FIV1" s="11"/>
      <c r="FIW1" s="11"/>
      <c r="FIX1" s="11"/>
      <c r="FIY1" s="11"/>
      <c r="FIZ1" s="11"/>
      <c r="FJA1" s="11"/>
      <c r="FJB1" s="11"/>
      <c r="FJC1" s="11"/>
      <c r="FJD1" s="11"/>
      <c r="FJE1" s="11"/>
      <c r="FJF1" s="11"/>
      <c r="FJG1" s="11"/>
      <c r="FJH1" s="11"/>
      <c r="FJI1" s="11"/>
      <c r="FJJ1" s="11"/>
      <c r="FJK1" s="11"/>
      <c r="FJL1" s="11"/>
      <c r="FJM1" s="11"/>
      <c r="FJN1" s="11"/>
      <c r="FJO1" s="11"/>
      <c r="FJP1" s="11"/>
      <c r="FJQ1" s="11"/>
      <c r="FJR1" s="11"/>
      <c r="FJS1" s="11"/>
      <c r="FJT1" s="11"/>
      <c r="FJU1" s="11"/>
      <c r="FJV1" s="11"/>
      <c r="FJW1" s="11"/>
      <c r="FJX1" s="11"/>
      <c r="FJY1" s="11"/>
      <c r="FJZ1" s="11"/>
      <c r="FKA1" s="11"/>
      <c r="FKB1" s="11"/>
      <c r="FKC1" s="11"/>
      <c r="FKD1" s="11"/>
      <c r="FKE1" s="11"/>
      <c r="FKF1" s="11"/>
      <c r="FKG1" s="11"/>
      <c r="FKH1" s="11"/>
      <c r="FKI1" s="11"/>
      <c r="FKJ1" s="11"/>
      <c r="FKK1" s="11"/>
      <c r="FKL1" s="11"/>
      <c r="FKM1" s="11"/>
      <c r="FKN1" s="11"/>
      <c r="FKO1" s="11"/>
      <c r="FKP1" s="11"/>
      <c r="FKQ1" s="11"/>
      <c r="FKR1" s="11"/>
      <c r="FKS1" s="11"/>
      <c r="FKT1" s="11"/>
      <c r="FKU1" s="11"/>
      <c r="FKV1" s="11"/>
      <c r="FKW1" s="11"/>
      <c r="FKX1" s="11"/>
      <c r="FKY1" s="11"/>
      <c r="FKZ1" s="11"/>
      <c r="FLA1" s="11"/>
      <c r="FLB1" s="11"/>
      <c r="FLC1" s="11"/>
      <c r="FLD1" s="11"/>
      <c r="FLE1" s="11"/>
      <c r="FLF1" s="11"/>
      <c r="FLG1" s="11"/>
      <c r="FLH1" s="11"/>
      <c r="FLI1" s="11"/>
      <c r="FLJ1" s="11"/>
      <c r="FLK1" s="11"/>
      <c r="FLL1" s="11"/>
      <c r="FLM1" s="11"/>
      <c r="FLN1" s="11"/>
      <c r="FLO1" s="11"/>
      <c r="FLP1" s="11"/>
      <c r="FLQ1" s="11"/>
      <c r="FLR1" s="11"/>
      <c r="FLS1" s="11"/>
      <c r="FLT1" s="11"/>
      <c r="FLU1" s="11"/>
      <c r="FLV1" s="11"/>
      <c r="FLW1" s="11"/>
      <c r="FLX1" s="11"/>
      <c r="FLY1" s="11"/>
      <c r="FLZ1" s="11"/>
      <c r="FMA1" s="11"/>
      <c r="FMB1" s="11"/>
      <c r="FMC1" s="11"/>
      <c r="FMD1" s="11"/>
      <c r="FME1" s="11"/>
      <c r="FMF1" s="11"/>
      <c r="FMG1" s="11"/>
      <c r="FMH1" s="11"/>
      <c r="FMI1" s="11"/>
      <c r="FMJ1" s="11"/>
      <c r="FMK1" s="11"/>
      <c r="FML1" s="11"/>
      <c r="FMM1" s="11"/>
      <c r="FMN1" s="11"/>
      <c r="FMO1" s="11"/>
      <c r="FMP1" s="11"/>
      <c r="FMQ1" s="11"/>
      <c r="FMR1" s="11"/>
      <c r="FMS1" s="11"/>
      <c r="FMT1" s="11"/>
      <c r="FMU1" s="11"/>
      <c r="FMV1" s="11"/>
      <c r="FMW1" s="11"/>
      <c r="FMX1" s="11"/>
      <c r="FMY1" s="11"/>
      <c r="FMZ1" s="11"/>
      <c r="FNA1" s="11"/>
      <c r="FNB1" s="11"/>
      <c r="FNC1" s="11"/>
      <c r="FND1" s="11"/>
      <c r="FNE1" s="11"/>
      <c r="FNF1" s="11"/>
      <c r="FNG1" s="11"/>
      <c r="FNH1" s="11"/>
      <c r="FNI1" s="11"/>
      <c r="FNJ1" s="11"/>
      <c r="FNK1" s="11"/>
      <c r="FNL1" s="11"/>
      <c r="FNM1" s="11"/>
      <c r="FNN1" s="11"/>
      <c r="FNO1" s="11"/>
      <c r="FNP1" s="11"/>
      <c r="FNQ1" s="11"/>
      <c r="FNR1" s="11"/>
      <c r="FNS1" s="11"/>
      <c r="FNT1" s="11"/>
      <c r="FNU1" s="11"/>
      <c r="FNV1" s="11"/>
      <c r="FNW1" s="11"/>
      <c r="FNX1" s="11"/>
      <c r="FNY1" s="11"/>
      <c r="FNZ1" s="11"/>
      <c r="FOA1" s="11"/>
      <c r="FOB1" s="11"/>
      <c r="FOC1" s="11"/>
      <c r="FOD1" s="11"/>
      <c r="FOE1" s="11"/>
      <c r="FOF1" s="11"/>
      <c r="FOG1" s="11"/>
      <c r="FOH1" s="11"/>
      <c r="FOI1" s="11"/>
      <c r="FOJ1" s="11"/>
      <c r="FOK1" s="11"/>
      <c r="FOL1" s="11"/>
      <c r="FOM1" s="11"/>
      <c r="FON1" s="11"/>
      <c r="FOO1" s="11"/>
      <c r="FOP1" s="11"/>
      <c r="FOQ1" s="11"/>
      <c r="FOR1" s="11"/>
      <c r="FOS1" s="11"/>
      <c r="FOT1" s="11"/>
      <c r="FOU1" s="11"/>
      <c r="FOV1" s="11"/>
      <c r="FOW1" s="11"/>
      <c r="FOX1" s="11"/>
      <c r="FOY1" s="11"/>
      <c r="FOZ1" s="11"/>
      <c r="FPA1" s="11"/>
      <c r="FPB1" s="11"/>
      <c r="FPC1" s="11"/>
      <c r="FPD1" s="11"/>
      <c r="FPE1" s="11"/>
      <c r="FPF1" s="11"/>
      <c r="FPG1" s="11"/>
      <c r="FPH1" s="11"/>
      <c r="FPI1" s="11"/>
      <c r="FPJ1" s="11"/>
      <c r="FPK1" s="11"/>
      <c r="FPL1" s="11"/>
      <c r="FPM1" s="11"/>
      <c r="FPN1" s="11"/>
      <c r="FPO1" s="11"/>
      <c r="FPP1" s="11"/>
      <c r="FPQ1" s="11"/>
      <c r="FPR1" s="11"/>
      <c r="FPS1" s="11"/>
      <c r="FPT1" s="11"/>
      <c r="FPU1" s="11"/>
      <c r="FPV1" s="11"/>
      <c r="FPW1" s="11"/>
      <c r="FPX1" s="11"/>
      <c r="FPY1" s="11"/>
      <c r="FPZ1" s="11"/>
      <c r="FQA1" s="11"/>
      <c r="FQB1" s="11"/>
      <c r="FQC1" s="11"/>
      <c r="FQD1" s="11"/>
      <c r="FQE1" s="11"/>
      <c r="FQF1" s="11"/>
      <c r="FQG1" s="11"/>
      <c r="FQH1" s="11"/>
      <c r="FQI1" s="11"/>
      <c r="FQJ1" s="11"/>
      <c r="FQK1" s="11"/>
      <c r="FQL1" s="11"/>
      <c r="FQM1" s="11"/>
      <c r="FQN1" s="11"/>
      <c r="FQO1" s="11"/>
      <c r="FQP1" s="11"/>
      <c r="FQQ1" s="11"/>
      <c r="FQR1" s="11"/>
      <c r="FQS1" s="11"/>
      <c r="FQT1" s="11"/>
      <c r="FQU1" s="11"/>
      <c r="FQV1" s="11"/>
      <c r="FQW1" s="11"/>
      <c r="FQX1" s="11"/>
      <c r="FQY1" s="11"/>
      <c r="FQZ1" s="11"/>
      <c r="FRA1" s="11"/>
      <c r="FRB1" s="11"/>
      <c r="FRC1" s="11"/>
      <c r="FRD1" s="11"/>
      <c r="FRE1" s="11"/>
      <c r="FRF1" s="11"/>
      <c r="FRG1" s="11"/>
      <c r="FRH1" s="11"/>
      <c r="FRI1" s="11"/>
      <c r="FRJ1" s="11"/>
      <c r="FRK1" s="11"/>
      <c r="FRL1" s="11"/>
      <c r="FRM1" s="11"/>
      <c r="FRN1" s="11"/>
      <c r="FRO1" s="11"/>
      <c r="FRP1" s="11"/>
      <c r="FRQ1" s="11"/>
      <c r="FRR1" s="11"/>
      <c r="FRS1" s="11"/>
      <c r="FRT1" s="11"/>
      <c r="FRU1" s="11"/>
      <c r="FRV1" s="11"/>
      <c r="FRW1" s="11"/>
      <c r="FRX1" s="11"/>
      <c r="FRY1" s="11"/>
      <c r="FRZ1" s="11"/>
      <c r="FSA1" s="11"/>
      <c r="FSB1" s="11"/>
      <c r="FSC1" s="11"/>
      <c r="FSD1" s="11"/>
      <c r="FSE1" s="11"/>
      <c r="FSF1" s="11"/>
      <c r="FSG1" s="11"/>
      <c r="FSH1" s="11"/>
      <c r="FSI1" s="11"/>
      <c r="FSJ1" s="11"/>
      <c r="FSK1" s="11"/>
      <c r="FSL1" s="11"/>
      <c r="FSM1" s="11"/>
      <c r="FSN1" s="11"/>
      <c r="FSO1" s="11"/>
      <c r="FSP1" s="11"/>
      <c r="FSQ1" s="11"/>
      <c r="FSR1" s="11"/>
      <c r="FSS1" s="11"/>
      <c r="FST1" s="11"/>
      <c r="FSU1" s="11"/>
      <c r="FSV1" s="11"/>
      <c r="FSW1" s="11"/>
      <c r="FSX1" s="11"/>
      <c r="FSY1" s="11"/>
      <c r="FSZ1" s="11"/>
      <c r="FTA1" s="11"/>
      <c r="FTB1" s="11"/>
      <c r="FTC1" s="11"/>
      <c r="FTD1" s="11"/>
      <c r="FTE1" s="11"/>
      <c r="FTF1" s="11"/>
      <c r="FTG1" s="11"/>
      <c r="FTH1" s="11"/>
      <c r="FTI1" s="11"/>
      <c r="FTJ1" s="11"/>
      <c r="FTK1" s="11"/>
      <c r="FTL1" s="11"/>
      <c r="FTM1" s="11"/>
      <c r="FTN1" s="11"/>
      <c r="FTO1" s="11"/>
      <c r="FTP1" s="11"/>
      <c r="FTQ1" s="11"/>
      <c r="FTR1" s="11"/>
      <c r="FTS1" s="11"/>
      <c r="FTT1" s="11"/>
      <c r="FTU1" s="11"/>
      <c r="FTV1" s="11"/>
      <c r="FTW1" s="11"/>
      <c r="FTX1" s="11"/>
      <c r="FTY1" s="11"/>
      <c r="FTZ1" s="11"/>
      <c r="FUA1" s="11"/>
      <c r="FUB1" s="11"/>
      <c r="FUC1" s="11"/>
      <c r="FUD1" s="11"/>
      <c r="FUE1" s="11"/>
      <c r="FUF1" s="11"/>
      <c r="FUG1" s="11"/>
      <c r="FUH1" s="11"/>
      <c r="FUI1" s="11"/>
      <c r="FUJ1" s="11"/>
      <c r="FUK1" s="11"/>
      <c r="FUL1" s="11"/>
      <c r="FUM1" s="11"/>
      <c r="FUN1" s="11"/>
      <c r="FUO1" s="11"/>
      <c r="FUP1" s="11"/>
      <c r="FUQ1" s="11"/>
      <c r="FUR1" s="11"/>
      <c r="FUS1" s="11"/>
      <c r="FUT1" s="11"/>
      <c r="FUU1" s="11"/>
      <c r="FUV1" s="11"/>
      <c r="FUW1" s="11"/>
      <c r="FUX1" s="11"/>
      <c r="FUY1" s="11"/>
      <c r="FUZ1" s="11"/>
      <c r="FVA1" s="11"/>
      <c r="FVB1" s="11"/>
      <c r="FVC1" s="11"/>
      <c r="FVD1" s="11"/>
      <c r="FVE1" s="11"/>
      <c r="FVF1" s="11"/>
      <c r="FVG1" s="11"/>
      <c r="FVH1" s="11"/>
      <c r="FVI1" s="11"/>
      <c r="FVJ1" s="11"/>
      <c r="FVK1" s="11"/>
      <c r="FVL1" s="11"/>
      <c r="FVM1" s="11"/>
      <c r="FVN1" s="11"/>
      <c r="FVO1" s="11"/>
      <c r="FVP1" s="11"/>
      <c r="FVQ1" s="11"/>
      <c r="FVR1" s="11"/>
      <c r="FVS1" s="11"/>
      <c r="FVT1" s="11"/>
      <c r="FVU1" s="11"/>
      <c r="FVV1" s="11"/>
      <c r="FVW1" s="11"/>
      <c r="FVX1" s="11"/>
      <c r="FVY1" s="11"/>
      <c r="FVZ1" s="11"/>
      <c r="FWA1" s="11"/>
      <c r="FWB1" s="11"/>
      <c r="FWC1" s="11"/>
      <c r="FWD1" s="11"/>
      <c r="FWE1" s="11"/>
      <c r="FWF1" s="11"/>
      <c r="FWG1" s="11"/>
      <c r="FWH1" s="11"/>
      <c r="FWI1" s="11"/>
      <c r="FWJ1" s="11"/>
      <c r="FWK1" s="11"/>
      <c r="FWL1" s="11"/>
      <c r="FWM1" s="11"/>
      <c r="FWN1" s="11"/>
      <c r="FWO1" s="11"/>
      <c r="FWP1" s="11"/>
      <c r="FWQ1" s="11"/>
      <c r="FWR1" s="11"/>
      <c r="FWS1" s="11"/>
      <c r="FWT1" s="11"/>
      <c r="FWU1" s="11"/>
      <c r="FWV1" s="11"/>
      <c r="FWW1" s="11"/>
      <c r="FWX1" s="11"/>
      <c r="FWY1" s="11"/>
      <c r="FWZ1" s="11"/>
      <c r="FXA1" s="11"/>
      <c r="FXB1" s="11"/>
      <c r="FXC1" s="11"/>
      <c r="FXD1" s="11"/>
      <c r="FXE1" s="11"/>
      <c r="FXF1" s="11"/>
      <c r="FXG1" s="11"/>
      <c r="FXH1" s="11"/>
      <c r="FXI1" s="11"/>
      <c r="FXJ1" s="11"/>
      <c r="FXK1" s="11"/>
      <c r="FXL1" s="11"/>
      <c r="FXM1" s="11"/>
      <c r="FXN1" s="11"/>
      <c r="FXO1" s="11"/>
      <c r="FXP1" s="11"/>
      <c r="FXQ1" s="11"/>
      <c r="FXR1" s="11"/>
      <c r="FXS1" s="11"/>
      <c r="FXT1" s="11"/>
      <c r="FXU1" s="11"/>
      <c r="FXV1" s="11"/>
      <c r="FXW1" s="11"/>
      <c r="FXX1" s="11"/>
      <c r="FXY1" s="11"/>
      <c r="FXZ1" s="11"/>
      <c r="FYA1" s="11"/>
      <c r="FYB1" s="11"/>
      <c r="FYC1" s="11"/>
      <c r="FYD1" s="11"/>
      <c r="FYE1" s="11"/>
      <c r="FYF1" s="11"/>
      <c r="FYG1" s="11"/>
      <c r="FYH1" s="11"/>
      <c r="FYI1" s="11"/>
      <c r="FYJ1" s="11"/>
      <c r="FYK1" s="11"/>
      <c r="FYL1" s="11"/>
      <c r="FYM1" s="11"/>
      <c r="FYN1" s="11"/>
      <c r="FYO1" s="11"/>
      <c r="FYP1" s="11"/>
      <c r="FYQ1" s="11"/>
      <c r="FYR1" s="11"/>
      <c r="FYS1" s="11"/>
      <c r="FYT1" s="11"/>
      <c r="FYU1" s="11"/>
      <c r="FYV1" s="11"/>
      <c r="FYW1" s="11"/>
      <c r="FYX1" s="11"/>
      <c r="FYY1" s="11"/>
      <c r="FYZ1" s="11"/>
      <c r="FZA1" s="11"/>
      <c r="FZB1" s="11"/>
      <c r="FZC1" s="11"/>
      <c r="FZD1" s="11"/>
      <c r="FZE1" s="11"/>
      <c r="FZF1" s="11"/>
      <c r="FZG1" s="11"/>
      <c r="FZH1" s="11"/>
      <c r="FZI1" s="11"/>
      <c r="FZJ1" s="11"/>
      <c r="FZK1" s="11"/>
      <c r="FZL1" s="11"/>
      <c r="FZM1" s="11"/>
      <c r="FZN1" s="11"/>
      <c r="FZO1" s="11"/>
      <c r="FZP1" s="11"/>
      <c r="FZQ1" s="11"/>
      <c r="FZR1" s="11"/>
      <c r="FZS1" s="11"/>
      <c r="FZT1" s="11"/>
      <c r="FZU1" s="11"/>
      <c r="FZV1" s="11"/>
      <c r="FZW1" s="11"/>
      <c r="FZX1" s="11"/>
      <c r="FZY1" s="11"/>
      <c r="FZZ1" s="11"/>
      <c r="GAA1" s="11"/>
      <c r="GAB1" s="11"/>
      <c r="GAC1" s="11"/>
      <c r="GAD1" s="11"/>
      <c r="GAE1" s="11"/>
      <c r="GAF1" s="11"/>
      <c r="GAG1" s="11"/>
      <c r="GAH1" s="11"/>
      <c r="GAI1" s="11"/>
      <c r="GAJ1" s="11"/>
      <c r="GAK1" s="11"/>
      <c r="GAL1" s="11"/>
      <c r="GAM1" s="11"/>
      <c r="GAN1" s="11"/>
      <c r="GAO1" s="11"/>
      <c r="GAP1" s="11"/>
      <c r="GAQ1" s="11"/>
      <c r="GAR1" s="11"/>
      <c r="GAS1" s="11"/>
      <c r="GAT1" s="11"/>
      <c r="GAU1" s="11"/>
      <c r="GAV1" s="11"/>
      <c r="GAW1" s="11"/>
      <c r="GAX1" s="11"/>
      <c r="GAY1" s="11"/>
      <c r="GAZ1" s="11"/>
      <c r="GBA1" s="11"/>
      <c r="GBB1" s="11"/>
      <c r="GBC1" s="11"/>
      <c r="GBD1" s="11"/>
      <c r="GBE1" s="11"/>
      <c r="GBF1" s="11"/>
      <c r="GBG1" s="11"/>
      <c r="GBH1" s="11"/>
      <c r="GBI1" s="11"/>
      <c r="GBJ1" s="11"/>
      <c r="GBK1" s="11"/>
      <c r="GBL1" s="11"/>
      <c r="GBM1" s="11"/>
      <c r="GBN1" s="11"/>
      <c r="GBO1" s="11"/>
      <c r="GBP1" s="11"/>
      <c r="GBQ1" s="11"/>
      <c r="GBR1" s="11"/>
      <c r="GBS1" s="11"/>
      <c r="GBT1" s="11"/>
      <c r="GBU1" s="11"/>
      <c r="GBV1" s="11"/>
      <c r="GBW1" s="11"/>
      <c r="GBX1" s="11"/>
      <c r="GBY1" s="11"/>
      <c r="GBZ1" s="11"/>
      <c r="GCA1" s="11"/>
      <c r="GCB1" s="11"/>
      <c r="GCC1" s="11"/>
      <c r="GCD1" s="11"/>
      <c r="GCE1" s="11"/>
      <c r="GCF1" s="11"/>
      <c r="GCG1" s="11"/>
      <c r="GCH1" s="11"/>
      <c r="GCI1" s="11"/>
      <c r="GCJ1" s="11"/>
      <c r="GCK1" s="11"/>
      <c r="GCL1" s="11"/>
      <c r="GCM1" s="11"/>
      <c r="GCN1" s="11"/>
      <c r="GCO1" s="11"/>
      <c r="GCP1" s="11"/>
      <c r="GCQ1" s="11"/>
      <c r="GCR1" s="11"/>
      <c r="GCS1" s="11"/>
      <c r="GCT1" s="11"/>
      <c r="GCU1" s="11"/>
      <c r="GCV1" s="11"/>
      <c r="GCW1" s="11"/>
      <c r="GCX1" s="11"/>
      <c r="GCY1" s="11"/>
      <c r="GCZ1" s="11"/>
      <c r="GDA1" s="11"/>
      <c r="GDB1" s="11"/>
      <c r="GDC1" s="11"/>
      <c r="GDD1" s="11"/>
      <c r="GDE1" s="11"/>
      <c r="GDF1" s="11"/>
      <c r="GDG1" s="11"/>
      <c r="GDH1" s="11"/>
      <c r="GDI1" s="11"/>
      <c r="GDJ1" s="11"/>
      <c r="GDK1" s="11"/>
      <c r="GDL1" s="11"/>
      <c r="GDM1" s="11"/>
      <c r="GDN1" s="11"/>
      <c r="GDO1" s="11"/>
      <c r="GDP1" s="11"/>
      <c r="GDQ1" s="11"/>
      <c r="GDR1" s="11"/>
      <c r="GDS1" s="11"/>
      <c r="GDT1" s="11"/>
      <c r="GDU1" s="11"/>
      <c r="GDV1" s="11"/>
      <c r="GDW1" s="11"/>
      <c r="GDX1" s="11"/>
      <c r="GDY1" s="11"/>
      <c r="GDZ1" s="11"/>
      <c r="GEA1" s="11"/>
      <c r="GEB1" s="11"/>
      <c r="GEC1" s="11"/>
      <c r="GED1" s="11"/>
      <c r="GEE1" s="11"/>
      <c r="GEF1" s="11"/>
      <c r="GEG1" s="11"/>
      <c r="GEH1" s="11"/>
      <c r="GEI1" s="11"/>
      <c r="GEJ1" s="11"/>
      <c r="GEK1" s="11"/>
      <c r="GEL1" s="11"/>
      <c r="GEM1" s="11"/>
      <c r="GEN1" s="11"/>
      <c r="GEO1" s="11"/>
      <c r="GEP1" s="11"/>
      <c r="GEQ1" s="11"/>
      <c r="GER1" s="11"/>
      <c r="GES1" s="11"/>
      <c r="GET1" s="11"/>
      <c r="GEU1" s="11"/>
      <c r="GEV1" s="11"/>
      <c r="GEW1" s="11"/>
      <c r="GEX1" s="11"/>
      <c r="GEY1" s="11"/>
      <c r="GEZ1" s="11"/>
      <c r="GFA1" s="11"/>
      <c r="GFB1" s="11"/>
      <c r="GFC1" s="11"/>
      <c r="GFD1" s="11"/>
      <c r="GFE1" s="11"/>
      <c r="GFF1" s="11"/>
      <c r="GFG1" s="11"/>
      <c r="GFH1" s="11"/>
      <c r="GFI1" s="11"/>
      <c r="GFJ1" s="11"/>
      <c r="GFK1" s="11"/>
      <c r="GFL1" s="11"/>
      <c r="GFM1" s="11"/>
      <c r="GFN1" s="11"/>
      <c r="GFO1" s="11"/>
      <c r="GFP1" s="11"/>
      <c r="GFQ1" s="11"/>
      <c r="GFR1" s="11"/>
      <c r="GFS1" s="11"/>
      <c r="GFT1" s="11"/>
      <c r="GFU1" s="11"/>
      <c r="GFV1" s="11"/>
      <c r="GFW1" s="11"/>
      <c r="GFX1" s="11"/>
      <c r="GFY1" s="11"/>
      <c r="GFZ1" s="11"/>
      <c r="GGA1" s="11"/>
      <c r="GGB1" s="11"/>
      <c r="GGC1" s="11"/>
      <c r="GGD1" s="11"/>
      <c r="GGE1" s="11"/>
      <c r="GGF1" s="11"/>
      <c r="GGG1" s="11"/>
      <c r="GGH1" s="11"/>
      <c r="GGI1" s="11"/>
      <c r="GGJ1" s="11"/>
      <c r="GGK1" s="11"/>
      <c r="GGL1" s="11"/>
      <c r="GGM1" s="11"/>
      <c r="GGN1" s="11"/>
      <c r="GGO1" s="11"/>
      <c r="GGP1" s="11"/>
      <c r="GGQ1" s="11"/>
      <c r="GGR1" s="11"/>
      <c r="GGS1" s="11"/>
      <c r="GGT1" s="11"/>
      <c r="GGU1" s="11"/>
      <c r="GGV1" s="11"/>
      <c r="GGW1" s="11"/>
      <c r="GGX1" s="11"/>
      <c r="GGY1" s="11"/>
      <c r="GGZ1" s="11"/>
      <c r="GHA1" s="11"/>
      <c r="GHB1" s="11"/>
      <c r="GHC1" s="11"/>
      <c r="GHD1" s="11"/>
      <c r="GHE1" s="11"/>
      <c r="GHF1" s="11"/>
      <c r="GHG1" s="11"/>
      <c r="GHH1" s="11"/>
      <c r="GHI1" s="11"/>
      <c r="GHJ1" s="11"/>
      <c r="GHK1" s="11"/>
      <c r="GHL1" s="11"/>
      <c r="GHM1" s="11"/>
      <c r="GHN1" s="11"/>
      <c r="GHO1" s="11"/>
      <c r="GHP1" s="11"/>
      <c r="GHQ1" s="11"/>
      <c r="GHR1" s="11"/>
      <c r="GHS1" s="11"/>
      <c r="GHT1" s="11"/>
      <c r="GHU1" s="11"/>
      <c r="GHV1" s="11"/>
      <c r="GHW1" s="11"/>
      <c r="GHX1" s="11"/>
      <c r="GHY1" s="11"/>
      <c r="GHZ1" s="11"/>
      <c r="GIA1" s="11"/>
      <c r="GIB1" s="11"/>
      <c r="GIC1" s="11"/>
      <c r="GID1" s="11"/>
      <c r="GIE1" s="11"/>
      <c r="GIF1" s="11"/>
      <c r="GIG1" s="11"/>
      <c r="GIH1" s="11"/>
      <c r="GII1" s="11"/>
      <c r="GIJ1" s="11"/>
      <c r="GIK1" s="11"/>
      <c r="GIL1" s="11"/>
      <c r="GIM1" s="11"/>
      <c r="GIN1" s="11"/>
      <c r="GIO1" s="11"/>
      <c r="GIP1" s="11"/>
      <c r="GIQ1" s="11"/>
      <c r="GIR1" s="11"/>
      <c r="GIS1" s="11"/>
      <c r="GIT1" s="11"/>
      <c r="GIU1" s="11"/>
      <c r="GIV1" s="11"/>
      <c r="GIW1" s="11"/>
      <c r="GIX1" s="11"/>
      <c r="GIY1" s="11"/>
      <c r="GIZ1" s="11"/>
      <c r="GJA1" s="11"/>
      <c r="GJB1" s="11"/>
      <c r="GJC1" s="11"/>
      <c r="GJD1" s="11"/>
      <c r="GJE1" s="11"/>
      <c r="GJF1" s="11"/>
      <c r="GJG1" s="11"/>
      <c r="GJH1" s="11"/>
      <c r="GJI1" s="11"/>
      <c r="GJJ1" s="11"/>
      <c r="GJK1" s="11"/>
      <c r="GJL1" s="11"/>
      <c r="GJM1" s="11"/>
      <c r="GJN1" s="11"/>
      <c r="GJO1" s="11"/>
      <c r="GJP1" s="11"/>
      <c r="GJQ1" s="11"/>
      <c r="GJR1" s="11"/>
      <c r="GJS1" s="11"/>
      <c r="GJT1" s="11"/>
      <c r="GJU1" s="11"/>
      <c r="GJV1" s="11"/>
      <c r="GJW1" s="11"/>
      <c r="GJX1" s="11"/>
      <c r="GJY1" s="11"/>
      <c r="GJZ1" s="11"/>
      <c r="GKA1" s="11"/>
      <c r="GKB1" s="11"/>
      <c r="GKC1" s="11"/>
      <c r="GKD1" s="11"/>
      <c r="GKE1" s="11"/>
      <c r="GKF1" s="11"/>
      <c r="GKG1" s="11"/>
      <c r="GKH1" s="11"/>
      <c r="GKI1" s="11"/>
      <c r="GKJ1" s="11"/>
      <c r="GKK1" s="11"/>
      <c r="GKL1" s="11"/>
      <c r="GKM1" s="11"/>
      <c r="GKN1" s="11"/>
      <c r="GKO1" s="11"/>
      <c r="GKP1" s="11"/>
      <c r="GKQ1" s="11"/>
      <c r="GKR1" s="11"/>
      <c r="GKS1" s="11"/>
      <c r="GKT1" s="11"/>
      <c r="GKU1" s="11"/>
      <c r="GKV1" s="11"/>
      <c r="GKW1" s="11"/>
      <c r="GKX1" s="11"/>
      <c r="GKY1" s="11"/>
      <c r="GKZ1" s="11"/>
      <c r="GLA1" s="11"/>
      <c r="GLB1" s="11"/>
      <c r="GLC1" s="11"/>
      <c r="GLD1" s="11"/>
      <c r="GLE1" s="11"/>
      <c r="GLF1" s="11"/>
      <c r="GLG1" s="11"/>
      <c r="GLH1" s="11"/>
      <c r="GLI1" s="11"/>
      <c r="GLJ1" s="11"/>
      <c r="GLK1" s="11"/>
      <c r="GLL1" s="11"/>
      <c r="GLM1" s="11"/>
      <c r="GLN1" s="11"/>
      <c r="GLO1" s="11"/>
      <c r="GLP1" s="11"/>
      <c r="GLQ1" s="11"/>
      <c r="GLR1" s="11"/>
      <c r="GLS1" s="11"/>
      <c r="GLT1" s="11"/>
      <c r="GLU1" s="11"/>
      <c r="GLV1" s="11"/>
      <c r="GLW1" s="11"/>
      <c r="GLX1" s="11"/>
      <c r="GLY1" s="11"/>
      <c r="GLZ1" s="11"/>
      <c r="GMA1" s="11"/>
      <c r="GMB1" s="11"/>
      <c r="GMC1" s="11"/>
      <c r="GMD1" s="11"/>
      <c r="GME1" s="11"/>
      <c r="GMF1" s="11"/>
      <c r="GMG1" s="11"/>
      <c r="GMH1" s="11"/>
      <c r="GMI1" s="11"/>
      <c r="GMJ1" s="11"/>
      <c r="GMK1" s="11"/>
      <c r="GML1" s="11"/>
      <c r="GMM1" s="11"/>
      <c r="GMN1" s="11"/>
      <c r="GMO1" s="11"/>
      <c r="GMP1" s="11"/>
      <c r="GMQ1" s="11"/>
      <c r="GMR1" s="11"/>
      <c r="GMS1" s="11"/>
      <c r="GMT1" s="11"/>
      <c r="GMU1" s="11"/>
      <c r="GMV1" s="11"/>
      <c r="GMW1" s="11"/>
      <c r="GMX1" s="11"/>
      <c r="GMY1" s="11"/>
      <c r="GMZ1" s="11"/>
      <c r="GNA1" s="11"/>
      <c r="GNB1" s="11"/>
      <c r="GNC1" s="11"/>
      <c r="GND1" s="11"/>
      <c r="GNE1" s="11"/>
      <c r="GNF1" s="11"/>
      <c r="GNG1" s="11"/>
      <c r="GNH1" s="11"/>
      <c r="GNI1" s="11"/>
      <c r="GNJ1" s="11"/>
      <c r="GNK1" s="11"/>
      <c r="GNL1" s="11"/>
      <c r="GNM1" s="11"/>
      <c r="GNN1" s="11"/>
      <c r="GNO1" s="11"/>
      <c r="GNP1" s="11"/>
      <c r="GNQ1" s="11"/>
      <c r="GNR1" s="11"/>
      <c r="GNS1" s="11"/>
      <c r="GNT1" s="11"/>
      <c r="GNU1" s="11"/>
      <c r="GNV1" s="11"/>
      <c r="GNW1" s="11"/>
      <c r="GNX1" s="11"/>
      <c r="GNY1" s="11"/>
      <c r="GNZ1" s="11"/>
      <c r="GOA1" s="11"/>
      <c r="GOB1" s="11"/>
      <c r="GOC1" s="11"/>
      <c r="GOD1" s="11"/>
      <c r="GOE1" s="11"/>
      <c r="GOF1" s="11"/>
      <c r="GOG1" s="11"/>
      <c r="GOH1" s="11"/>
      <c r="GOI1" s="11"/>
      <c r="GOJ1" s="11"/>
      <c r="GOK1" s="11"/>
      <c r="GOL1" s="11"/>
      <c r="GOM1" s="11"/>
      <c r="GON1" s="11"/>
      <c r="GOO1" s="11"/>
      <c r="GOP1" s="11"/>
      <c r="GOQ1" s="11"/>
      <c r="GOR1" s="11"/>
      <c r="GOS1" s="11"/>
      <c r="GOT1" s="11"/>
      <c r="GOU1" s="11"/>
      <c r="GOV1" s="11"/>
      <c r="GOW1" s="11"/>
      <c r="GOX1" s="11"/>
      <c r="GOY1" s="11"/>
      <c r="GOZ1" s="11"/>
      <c r="GPA1" s="11"/>
      <c r="GPB1" s="11"/>
      <c r="GPC1" s="11"/>
      <c r="GPD1" s="11"/>
      <c r="GPE1" s="11"/>
      <c r="GPF1" s="11"/>
      <c r="GPG1" s="11"/>
      <c r="GPH1" s="11"/>
      <c r="GPI1" s="11"/>
      <c r="GPJ1" s="11"/>
      <c r="GPK1" s="11"/>
      <c r="GPL1" s="11"/>
      <c r="GPM1" s="11"/>
      <c r="GPN1" s="11"/>
      <c r="GPO1" s="11"/>
      <c r="GPP1" s="11"/>
      <c r="GPQ1" s="11"/>
      <c r="GPR1" s="11"/>
      <c r="GPS1" s="11"/>
      <c r="GPT1" s="11"/>
      <c r="GPU1" s="11"/>
      <c r="GPV1" s="11"/>
      <c r="GPW1" s="11"/>
      <c r="GPX1" s="11"/>
      <c r="GPY1" s="11"/>
      <c r="GPZ1" s="11"/>
      <c r="GQA1" s="11"/>
      <c r="GQB1" s="11"/>
      <c r="GQC1" s="11"/>
      <c r="GQD1" s="11"/>
      <c r="GQE1" s="11"/>
      <c r="GQF1" s="11"/>
      <c r="GQG1" s="11"/>
      <c r="GQH1" s="11"/>
      <c r="GQI1" s="11"/>
      <c r="GQJ1" s="11"/>
      <c r="GQK1" s="11"/>
      <c r="GQL1" s="11"/>
      <c r="GQM1" s="11"/>
      <c r="GQN1" s="11"/>
      <c r="GQO1" s="11"/>
      <c r="GQP1" s="11"/>
      <c r="GQQ1" s="11"/>
      <c r="GQR1" s="11"/>
      <c r="GQS1" s="11"/>
      <c r="GQT1" s="11"/>
      <c r="GQU1" s="11"/>
      <c r="GQV1" s="11"/>
      <c r="GQW1" s="11"/>
      <c r="GQX1" s="11"/>
      <c r="GQY1" s="11"/>
      <c r="GQZ1" s="11"/>
      <c r="GRA1" s="11"/>
      <c r="GRB1" s="11"/>
      <c r="GRC1" s="11"/>
      <c r="GRD1" s="11"/>
      <c r="GRE1" s="11"/>
      <c r="GRF1" s="11"/>
      <c r="GRG1" s="11"/>
      <c r="GRH1" s="11"/>
      <c r="GRI1" s="11"/>
      <c r="GRJ1" s="11"/>
      <c r="GRK1" s="11"/>
      <c r="GRL1" s="11"/>
      <c r="GRM1" s="11"/>
      <c r="GRN1" s="11"/>
      <c r="GRO1" s="11"/>
      <c r="GRP1" s="11"/>
      <c r="GRQ1" s="11"/>
      <c r="GRR1" s="11"/>
      <c r="GRS1" s="11"/>
      <c r="GRT1" s="11"/>
      <c r="GRU1" s="11"/>
      <c r="GRV1" s="11"/>
      <c r="GRW1" s="11"/>
      <c r="GRX1" s="11"/>
      <c r="GRY1" s="11"/>
      <c r="GRZ1" s="11"/>
      <c r="GSA1" s="11"/>
      <c r="GSB1" s="11"/>
      <c r="GSC1" s="11"/>
      <c r="GSD1" s="11"/>
      <c r="GSE1" s="11"/>
      <c r="GSF1" s="11"/>
      <c r="GSG1" s="11"/>
      <c r="GSH1" s="11"/>
      <c r="GSI1" s="11"/>
      <c r="GSJ1" s="11"/>
      <c r="GSK1" s="11"/>
      <c r="GSL1" s="11"/>
      <c r="GSM1" s="11"/>
      <c r="GSN1" s="11"/>
      <c r="GSO1" s="11"/>
      <c r="GSP1" s="11"/>
      <c r="GSQ1" s="11"/>
      <c r="GSR1" s="11"/>
      <c r="GSS1" s="11"/>
      <c r="GST1" s="11"/>
      <c r="GSU1" s="11"/>
      <c r="GSV1" s="11"/>
      <c r="GSW1" s="11"/>
      <c r="GSX1" s="11"/>
      <c r="GSY1" s="11"/>
      <c r="GSZ1" s="11"/>
      <c r="GTA1" s="11"/>
      <c r="GTB1" s="11"/>
      <c r="GTC1" s="11"/>
      <c r="GTD1" s="11"/>
      <c r="GTE1" s="11"/>
      <c r="GTF1" s="11"/>
      <c r="GTG1" s="11"/>
      <c r="GTH1" s="11"/>
      <c r="GTI1" s="11"/>
      <c r="GTJ1" s="11"/>
      <c r="GTK1" s="11"/>
      <c r="GTL1" s="11"/>
      <c r="GTM1" s="11"/>
      <c r="GTN1" s="11"/>
      <c r="GTO1" s="11"/>
      <c r="GTP1" s="11"/>
      <c r="GTQ1" s="11"/>
      <c r="GTR1" s="11"/>
      <c r="GTS1" s="11"/>
      <c r="GTT1" s="11"/>
      <c r="GTU1" s="11"/>
      <c r="GTV1" s="11"/>
      <c r="GTW1" s="11"/>
      <c r="GTX1" s="11"/>
      <c r="GTY1" s="11"/>
      <c r="GTZ1" s="11"/>
      <c r="GUA1" s="11"/>
      <c r="GUB1" s="11"/>
      <c r="GUC1" s="11"/>
      <c r="GUD1" s="11"/>
      <c r="GUE1" s="11"/>
      <c r="GUF1" s="11"/>
      <c r="GUG1" s="11"/>
      <c r="GUH1" s="11"/>
      <c r="GUI1" s="11"/>
      <c r="GUJ1" s="11"/>
      <c r="GUK1" s="11"/>
      <c r="GUL1" s="11"/>
      <c r="GUM1" s="11"/>
      <c r="GUN1" s="11"/>
      <c r="GUO1" s="11"/>
      <c r="GUP1" s="11"/>
      <c r="GUQ1" s="11"/>
      <c r="GUR1" s="11"/>
      <c r="GUS1" s="11"/>
      <c r="GUT1" s="11"/>
      <c r="GUU1" s="11"/>
      <c r="GUV1" s="11"/>
      <c r="GUW1" s="11"/>
      <c r="GUX1" s="11"/>
      <c r="GUY1" s="11"/>
      <c r="GUZ1" s="11"/>
      <c r="GVA1" s="11"/>
      <c r="GVB1" s="11"/>
      <c r="GVC1" s="11"/>
      <c r="GVD1" s="11"/>
      <c r="GVE1" s="11"/>
      <c r="GVF1" s="11"/>
      <c r="GVG1" s="11"/>
      <c r="GVH1" s="11"/>
      <c r="GVI1" s="11"/>
      <c r="GVJ1" s="11"/>
      <c r="GVK1" s="11"/>
      <c r="GVL1" s="11"/>
      <c r="GVM1" s="11"/>
      <c r="GVN1" s="11"/>
      <c r="GVO1" s="11"/>
      <c r="GVP1" s="11"/>
      <c r="GVQ1" s="11"/>
      <c r="GVR1" s="11"/>
      <c r="GVS1" s="11"/>
      <c r="GVT1" s="11"/>
      <c r="GVU1" s="11"/>
      <c r="GVV1" s="11"/>
      <c r="GVW1" s="11"/>
      <c r="GVX1" s="11"/>
      <c r="GVY1" s="11"/>
      <c r="GVZ1" s="11"/>
      <c r="GWA1" s="11"/>
      <c r="GWB1" s="11"/>
      <c r="GWC1" s="11"/>
      <c r="GWD1" s="11"/>
      <c r="GWE1" s="11"/>
      <c r="GWF1" s="11"/>
      <c r="GWG1" s="11"/>
      <c r="GWH1" s="11"/>
      <c r="GWI1" s="11"/>
      <c r="GWJ1" s="11"/>
      <c r="GWK1" s="11"/>
      <c r="GWL1" s="11"/>
      <c r="GWM1" s="11"/>
      <c r="GWN1" s="11"/>
      <c r="GWO1" s="11"/>
      <c r="GWP1" s="11"/>
      <c r="GWQ1" s="11"/>
      <c r="GWR1" s="11"/>
      <c r="GWS1" s="11"/>
      <c r="GWT1" s="11"/>
      <c r="GWU1" s="11"/>
      <c r="GWV1" s="11"/>
      <c r="GWW1" s="11"/>
      <c r="GWX1" s="11"/>
      <c r="GWY1" s="11"/>
      <c r="GWZ1" s="11"/>
      <c r="GXA1" s="11"/>
      <c r="GXB1" s="11"/>
      <c r="GXC1" s="11"/>
      <c r="GXD1" s="11"/>
      <c r="GXE1" s="11"/>
      <c r="GXF1" s="11"/>
      <c r="GXG1" s="11"/>
      <c r="GXH1" s="11"/>
      <c r="GXI1" s="11"/>
      <c r="GXJ1" s="11"/>
      <c r="GXK1" s="11"/>
      <c r="GXL1" s="11"/>
      <c r="GXM1" s="11"/>
      <c r="GXN1" s="11"/>
      <c r="GXO1" s="11"/>
      <c r="GXP1" s="11"/>
      <c r="GXQ1" s="11"/>
      <c r="GXR1" s="11"/>
      <c r="GXS1" s="11"/>
      <c r="GXT1" s="11"/>
      <c r="GXU1" s="11"/>
      <c r="GXV1" s="11"/>
      <c r="GXW1" s="11"/>
      <c r="GXX1" s="11"/>
      <c r="GXY1" s="11"/>
      <c r="GXZ1" s="11"/>
      <c r="GYA1" s="11"/>
      <c r="GYB1" s="11"/>
      <c r="GYC1" s="11"/>
      <c r="GYD1" s="11"/>
      <c r="GYE1" s="11"/>
      <c r="GYF1" s="11"/>
      <c r="GYG1" s="11"/>
      <c r="GYH1" s="11"/>
      <c r="GYI1" s="11"/>
      <c r="GYJ1" s="11"/>
      <c r="GYK1" s="11"/>
      <c r="GYL1" s="11"/>
      <c r="GYM1" s="11"/>
      <c r="GYN1" s="11"/>
      <c r="GYO1" s="11"/>
      <c r="GYP1" s="11"/>
      <c r="GYQ1" s="11"/>
      <c r="GYR1" s="11"/>
      <c r="GYS1" s="11"/>
      <c r="GYT1" s="11"/>
      <c r="GYU1" s="11"/>
      <c r="GYV1" s="11"/>
      <c r="GYW1" s="11"/>
      <c r="GYX1" s="11"/>
      <c r="GYY1" s="11"/>
      <c r="GYZ1" s="11"/>
      <c r="GZA1" s="11"/>
      <c r="GZB1" s="11"/>
      <c r="GZC1" s="11"/>
      <c r="GZD1" s="11"/>
      <c r="GZE1" s="11"/>
      <c r="GZF1" s="11"/>
      <c r="GZG1" s="11"/>
      <c r="GZH1" s="11"/>
      <c r="GZI1" s="11"/>
      <c r="GZJ1" s="11"/>
      <c r="GZK1" s="11"/>
      <c r="GZL1" s="11"/>
      <c r="GZM1" s="11"/>
      <c r="GZN1" s="11"/>
      <c r="GZO1" s="11"/>
      <c r="GZP1" s="11"/>
      <c r="GZQ1" s="11"/>
      <c r="GZR1" s="11"/>
      <c r="GZS1" s="11"/>
      <c r="GZT1" s="11"/>
      <c r="GZU1" s="11"/>
      <c r="GZV1" s="11"/>
      <c r="GZW1" s="11"/>
      <c r="GZX1" s="11"/>
      <c r="GZY1" s="11"/>
      <c r="GZZ1" s="11"/>
      <c r="HAA1" s="11"/>
      <c r="HAB1" s="11"/>
      <c r="HAC1" s="11"/>
      <c r="HAD1" s="11"/>
      <c r="HAE1" s="11"/>
      <c r="HAF1" s="11"/>
      <c r="HAG1" s="11"/>
      <c r="HAH1" s="11"/>
      <c r="HAI1" s="11"/>
      <c r="HAJ1" s="11"/>
      <c r="HAK1" s="11"/>
      <c r="HAL1" s="11"/>
      <c r="HAM1" s="11"/>
      <c r="HAN1" s="11"/>
      <c r="HAO1" s="11"/>
      <c r="HAP1" s="11"/>
      <c r="HAQ1" s="11"/>
      <c r="HAR1" s="11"/>
      <c r="HAS1" s="11"/>
      <c r="HAT1" s="11"/>
      <c r="HAU1" s="11"/>
      <c r="HAV1" s="11"/>
      <c r="HAW1" s="11"/>
      <c r="HAX1" s="11"/>
      <c r="HAY1" s="11"/>
      <c r="HAZ1" s="11"/>
      <c r="HBA1" s="11"/>
      <c r="HBB1" s="11"/>
      <c r="HBC1" s="11"/>
      <c r="HBD1" s="11"/>
      <c r="HBE1" s="11"/>
      <c r="HBF1" s="11"/>
      <c r="HBG1" s="11"/>
      <c r="HBH1" s="11"/>
      <c r="HBI1" s="11"/>
      <c r="HBJ1" s="11"/>
      <c r="HBK1" s="11"/>
      <c r="HBL1" s="11"/>
      <c r="HBM1" s="11"/>
      <c r="HBN1" s="11"/>
      <c r="HBO1" s="11"/>
      <c r="HBP1" s="11"/>
      <c r="HBQ1" s="11"/>
      <c r="HBR1" s="11"/>
      <c r="HBS1" s="11"/>
      <c r="HBT1" s="11"/>
      <c r="HBU1" s="11"/>
      <c r="HBV1" s="11"/>
      <c r="HBW1" s="11"/>
      <c r="HBX1" s="11"/>
      <c r="HBY1" s="11"/>
      <c r="HBZ1" s="11"/>
      <c r="HCA1" s="11"/>
      <c r="HCB1" s="11"/>
      <c r="HCC1" s="11"/>
      <c r="HCD1" s="11"/>
      <c r="HCE1" s="11"/>
      <c r="HCF1" s="11"/>
      <c r="HCG1" s="11"/>
      <c r="HCH1" s="11"/>
      <c r="HCI1" s="11"/>
      <c r="HCJ1" s="11"/>
      <c r="HCK1" s="11"/>
      <c r="HCL1" s="11"/>
      <c r="HCM1" s="11"/>
      <c r="HCN1" s="11"/>
      <c r="HCO1" s="11"/>
      <c r="HCP1" s="11"/>
      <c r="HCQ1" s="11"/>
      <c r="HCR1" s="11"/>
      <c r="HCS1" s="11"/>
      <c r="HCT1" s="11"/>
      <c r="HCU1" s="11"/>
      <c r="HCV1" s="11"/>
      <c r="HCW1" s="11"/>
      <c r="HCX1" s="11"/>
      <c r="HCY1" s="11"/>
      <c r="HCZ1" s="11"/>
      <c r="HDA1" s="11"/>
      <c r="HDB1" s="11"/>
      <c r="HDC1" s="11"/>
      <c r="HDD1" s="11"/>
      <c r="HDE1" s="11"/>
      <c r="HDF1" s="11"/>
      <c r="HDG1" s="11"/>
      <c r="HDH1" s="11"/>
      <c r="HDI1" s="11"/>
      <c r="HDJ1" s="11"/>
      <c r="HDK1" s="11"/>
      <c r="HDL1" s="11"/>
      <c r="HDM1" s="11"/>
      <c r="HDN1" s="11"/>
      <c r="HDO1" s="11"/>
      <c r="HDP1" s="11"/>
      <c r="HDQ1" s="11"/>
      <c r="HDR1" s="11"/>
      <c r="HDS1" s="11"/>
      <c r="HDT1" s="11"/>
      <c r="HDU1" s="11"/>
      <c r="HDV1" s="11"/>
      <c r="HDW1" s="11"/>
      <c r="HDX1" s="11"/>
      <c r="HDY1" s="11"/>
      <c r="HDZ1" s="11"/>
      <c r="HEA1" s="11"/>
      <c r="HEB1" s="11"/>
      <c r="HEC1" s="11"/>
      <c r="HED1" s="11"/>
      <c r="HEE1" s="11"/>
      <c r="HEF1" s="11"/>
      <c r="HEG1" s="11"/>
      <c r="HEH1" s="11"/>
      <c r="HEI1" s="11"/>
      <c r="HEJ1" s="11"/>
      <c r="HEK1" s="11"/>
      <c r="HEL1" s="11"/>
      <c r="HEM1" s="11"/>
      <c r="HEN1" s="11"/>
      <c r="HEO1" s="11"/>
      <c r="HEP1" s="11"/>
      <c r="HEQ1" s="11"/>
      <c r="HER1" s="11"/>
      <c r="HES1" s="11"/>
      <c r="HET1" s="11"/>
      <c r="HEU1" s="11"/>
      <c r="HEV1" s="11"/>
      <c r="HEW1" s="11"/>
      <c r="HEX1" s="11"/>
      <c r="HEY1" s="11"/>
      <c r="HEZ1" s="11"/>
      <c r="HFA1" s="11"/>
      <c r="HFB1" s="11"/>
      <c r="HFC1" s="11"/>
      <c r="HFD1" s="11"/>
      <c r="HFE1" s="11"/>
      <c r="HFF1" s="11"/>
      <c r="HFG1" s="11"/>
      <c r="HFH1" s="11"/>
      <c r="HFI1" s="11"/>
      <c r="HFJ1" s="11"/>
      <c r="HFK1" s="11"/>
      <c r="HFL1" s="11"/>
      <c r="HFM1" s="11"/>
      <c r="HFN1" s="11"/>
      <c r="HFO1" s="11"/>
      <c r="HFP1" s="11"/>
      <c r="HFQ1" s="11"/>
      <c r="HFR1" s="11"/>
      <c r="HFS1" s="11"/>
      <c r="HFT1" s="11"/>
      <c r="HFU1" s="11"/>
      <c r="HFV1" s="11"/>
      <c r="HFW1" s="11"/>
      <c r="HFX1" s="11"/>
      <c r="HFY1" s="11"/>
      <c r="HFZ1" s="11"/>
      <c r="HGA1" s="11"/>
      <c r="HGB1" s="11"/>
      <c r="HGC1" s="11"/>
      <c r="HGD1" s="11"/>
      <c r="HGE1" s="11"/>
      <c r="HGF1" s="11"/>
      <c r="HGG1" s="11"/>
      <c r="HGH1" s="11"/>
      <c r="HGI1" s="11"/>
      <c r="HGJ1" s="11"/>
      <c r="HGK1" s="11"/>
      <c r="HGL1" s="11"/>
      <c r="HGM1" s="11"/>
      <c r="HGN1" s="11"/>
      <c r="HGO1" s="11"/>
      <c r="HGP1" s="11"/>
      <c r="HGQ1" s="11"/>
      <c r="HGR1" s="11"/>
      <c r="HGS1" s="11"/>
      <c r="HGT1" s="11"/>
      <c r="HGU1" s="11"/>
      <c r="HGV1" s="11"/>
      <c r="HGW1" s="11"/>
      <c r="HGX1" s="11"/>
      <c r="HGY1" s="11"/>
      <c r="HGZ1" s="11"/>
      <c r="HHA1" s="11"/>
      <c r="HHB1" s="11"/>
      <c r="HHC1" s="11"/>
      <c r="HHD1" s="11"/>
      <c r="HHE1" s="11"/>
      <c r="HHF1" s="11"/>
      <c r="HHG1" s="11"/>
      <c r="HHH1" s="11"/>
      <c r="HHI1" s="11"/>
      <c r="HHJ1" s="11"/>
      <c r="HHK1" s="11"/>
      <c r="HHL1" s="11"/>
      <c r="HHM1" s="11"/>
      <c r="HHN1" s="11"/>
      <c r="HHO1" s="11"/>
      <c r="HHP1" s="11"/>
      <c r="HHQ1" s="11"/>
      <c r="HHR1" s="11"/>
      <c r="HHS1" s="11"/>
      <c r="HHT1" s="11"/>
      <c r="HHU1" s="11"/>
      <c r="HHV1" s="11"/>
      <c r="HHW1" s="11"/>
      <c r="HHX1" s="11"/>
      <c r="HHY1" s="11"/>
      <c r="HHZ1" s="11"/>
      <c r="HIA1" s="11"/>
      <c r="HIB1" s="11"/>
      <c r="HIC1" s="11"/>
      <c r="HID1" s="11"/>
      <c r="HIE1" s="11"/>
      <c r="HIF1" s="11"/>
      <c r="HIG1" s="11"/>
      <c r="HIH1" s="11"/>
      <c r="HII1" s="11"/>
      <c r="HIJ1" s="11"/>
      <c r="HIK1" s="11"/>
      <c r="HIL1" s="11"/>
      <c r="HIM1" s="11"/>
      <c r="HIN1" s="11"/>
      <c r="HIO1" s="11"/>
      <c r="HIP1" s="11"/>
      <c r="HIQ1" s="11"/>
      <c r="HIR1" s="11"/>
      <c r="HIS1" s="11"/>
      <c r="HIT1" s="11"/>
      <c r="HIU1" s="11"/>
      <c r="HIV1" s="11"/>
      <c r="HIW1" s="11"/>
      <c r="HIX1" s="11"/>
      <c r="HIY1" s="11"/>
      <c r="HIZ1" s="11"/>
      <c r="HJA1" s="11"/>
      <c r="HJB1" s="11"/>
      <c r="HJC1" s="11"/>
      <c r="HJD1" s="11"/>
      <c r="HJE1" s="11"/>
      <c r="HJF1" s="11"/>
      <c r="HJG1" s="11"/>
      <c r="HJH1" s="11"/>
      <c r="HJI1" s="11"/>
      <c r="HJJ1" s="11"/>
      <c r="HJK1" s="11"/>
      <c r="HJL1" s="11"/>
      <c r="HJM1" s="11"/>
      <c r="HJN1" s="11"/>
      <c r="HJO1" s="11"/>
      <c r="HJP1" s="11"/>
      <c r="HJQ1" s="11"/>
      <c r="HJR1" s="11"/>
      <c r="HJS1" s="11"/>
      <c r="HJT1" s="11"/>
      <c r="HJU1" s="11"/>
      <c r="HJV1" s="11"/>
      <c r="HJW1" s="11"/>
      <c r="HJX1" s="11"/>
      <c r="HJY1" s="11"/>
      <c r="HJZ1" s="11"/>
      <c r="HKA1" s="11"/>
      <c r="HKB1" s="11"/>
      <c r="HKC1" s="11"/>
      <c r="HKD1" s="11"/>
      <c r="HKE1" s="11"/>
      <c r="HKF1" s="11"/>
      <c r="HKG1" s="11"/>
      <c r="HKH1" s="11"/>
      <c r="HKI1" s="11"/>
      <c r="HKJ1" s="11"/>
      <c r="HKK1" s="11"/>
      <c r="HKL1" s="11"/>
      <c r="HKM1" s="11"/>
      <c r="HKN1" s="11"/>
      <c r="HKO1" s="11"/>
      <c r="HKP1" s="11"/>
      <c r="HKQ1" s="11"/>
      <c r="HKR1" s="11"/>
      <c r="HKS1" s="11"/>
      <c r="HKT1" s="11"/>
      <c r="HKU1" s="11"/>
      <c r="HKV1" s="11"/>
      <c r="HKW1" s="11"/>
      <c r="HKX1" s="11"/>
      <c r="HKY1" s="11"/>
      <c r="HKZ1" s="11"/>
      <c r="HLA1" s="11"/>
      <c r="HLB1" s="11"/>
      <c r="HLC1" s="11"/>
      <c r="HLD1" s="11"/>
      <c r="HLE1" s="11"/>
      <c r="HLF1" s="11"/>
      <c r="HLG1" s="11"/>
      <c r="HLH1" s="11"/>
      <c r="HLI1" s="11"/>
      <c r="HLJ1" s="11"/>
      <c r="HLK1" s="11"/>
      <c r="HLL1" s="11"/>
      <c r="HLM1" s="11"/>
      <c r="HLN1" s="11"/>
      <c r="HLO1" s="11"/>
      <c r="HLP1" s="11"/>
      <c r="HLQ1" s="11"/>
      <c r="HLR1" s="11"/>
      <c r="HLS1" s="11"/>
      <c r="HLT1" s="11"/>
      <c r="HLU1" s="11"/>
      <c r="HLV1" s="11"/>
      <c r="HLW1" s="11"/>
      <c r="HLX1" s="11"/>
      <c r="HLY1" s="11"/>
      <c r="HLZ1" s="11"/>
      <c r="HMA1" s="11"/>
      <c r="HMB1" s="11"/>
      <c r="HMC1" s="11"/>
      <c r="HMD1" s="11"/>
      <c r="HME1" s="11"/>
      <c r="HMF1" s="11"/>
      <c r="HMG1" s="11"/>
      <c r="HMH1" s="11"/>
      <c r="HMI1" s="11"/>
      <c r="HMJ1" s="11"/>
      <c r="HMK1" s="11"/>
      <c r="HML1" s="11"/>
      <c r="HMM1" s="11"/>
      <c r="HMN1" s="11"/>
      <c r="HMO1" s="11"/>
      <c r="HMP1" s="11"/>
      <c r="HMQ1" s="11"/>
      <c r="HMR1" s="11"/>
      <c r="HMS1" s="11"/>
      <c r="HMT1" s="11"/>
      <c r="HMU1" s="11"/>
      <c r="HMV1" s="11"/>
      <c r="HMW1" s="11"/>
      <c r="HMX1" s="11"/>
      <c r="HMY1" s="11"/>
      <c r="HMZ1" s="11"/>
      <c r="HNA1" s="11"/>
      <c r="HNB1" s="11"/>
      <c r="HNC1" s="11"/>
      <c r="HND1" s="11"/>
      <c r="HNE1" s="11"/>
      <c r="HNF1" s="11"/>
      <c r="HNG1" s="11"/>
      <c r="HNH1" s="11"/>
      <c r="HNI1" s="11"/>
      <c r="HNJ1" s="11"/>
      <c r="HNK1" s="11"/>
      <c r="HNL1" s="11"/>
      <c r="HNM1" s="11"/>
      <c r="HNN1" s="11"/>
      <c r="HNO1" s="11"/>
      <c r="HNP1" s="11"/>
      <c r="HNQ1" s="11"/>
      <c r="HNR1" s="11"/>
      <c r="HNS1" s="11"/>
      <c r="HNT1" s="11"/>
      <c r="HNU1" s="11"/>
      <c r="HNV1" s="11"/>
      <c r="HNW1" s="11"/>
      <c r="HNX1" s="11"/>
      <c r="HNY1" s="11"/>
      <c r="HNZ1" s="11"/>
      <c r="HOA1" s="11"/>
      <c r="HOB1" s="11"/>
      <c r="HOC1" s="11"/>
      <c r="HOD1" s="11"/>
      <c r="HOE1" s="11"/>
      <c r="HOF1" s="11"/>
      <c r="HOG1" s="11"/>
      <c r="HOH1" s="11"/>
      <c r="HOI1" s="11"/>
      <c r="HOJ1" s="11"/>
      <c r="HOK1" s="11"/>
      <c r="HOL1" s="11"/>
      <c r="HOM1" s="11"/>
      <c r="HON1" s="11"/>
      <c r="HOO1" s="11"/>
      <c r="HOP1" s="11"/>
      <c r="HOQ1" s="11"/>
      <c r="HOR1" s="11"/>
      <c r="HOS1" s="11"/>
      <c r="HOT1" s="11"/>
      <c r="HOU1" s="11"/>
      <c r="HOV1" s="11"/>
      <c r="HOW1" s="11"/>
      <c r="HOX1" s="11"/>
      <c r="HOY1" s="11"/>
      <c r="HOZ1" s="11"/>
      <c r="HPA1" s="11"/>
      <c r="HPB1" s="11"/>
      <c r="HPC1" s="11"/>
      <c r="HPD1" s="11"/>
      <c r="HPE1" s="11"/>
      <c r="HPF1" s="11"/>
      <c r="HPG1" s="11"/>
      <c r="HPH1" s="11"/>
      <c r="HPI1" s="11"/>
      <c r="HPJ1" s="11"/>
      <c r="HPK1" s="11"/>
      <c r="HPL1" s="11"/>
      <c r="HPM1" s="11"/>
      <c r="HPN1" s="11"/>
      <c r="HPO1" s="11"/>
      <c r="HPP1" s="11"/>
      <c r="HPQ1" s="11"/>
      <c r="HPR1" s="11"/>
      <c r="HPS1" s="11"/>
      <c r="HPT1" s="11"/>
      <c r="HPU1" s="11"/>
      <c r="HPV1" s="11"/>
      <c r="HPW1" s="11"/>
      <c r="HPX1" s="11"/>
      <c r="HPY1" s="11"/>
      <c r="HPZ1" s="11"/>
      <c r="HQA1" s="11"/>
      <c r="HQB1" s="11"/>
      <c r="HQC1" s="11"/>
      <c r="HQD1" s="11"/>
      <c r="HQE1" s="11"/>
      <c r="HQF1" s="11"/>
      <c r="HQG1" s="11"/>
      <c r="HQH1" s="11"/>
      <c r="HQI1" s="11"/>
      <c r="HQJ1" s="11"/>
      <c r="HQK1" s="11"/>
      <c r="HQL1" s="11"/>
      <c r="HQM1" s="11"/>
      <c r="HQN1" s="11"/>
      <c r="HQO1" s="11"/>
      <c r="HQP1" s="11"/>
      <c r="HQQ1" s="11"/>
      <c r="HQR1" s="11"/>
      <c r="HQS1" s="11"/>
      <c r="HQT1" s="11"/>
      <c r="HQU1" s="11"/>
      <c r="HQV1" s="11"/>
      <c r="HQW1" s="11"/>
      <c r="HQX1" s="11"/>
      <c r="HQY1" s="11"/>
      <c r="HQZ1" s="11"/>
      <c r="HRA1" s="11"/>
      <c r="HRB1" s="11"/>
      <c r="HRC1" s="11"/>
      <c r="HRD1" s="11"/>
      <c r="HRE1" s="11"/>
      <c r="HRF1" s="11"/>
      <c r="HRG1" s="11"/>
      <c r="HRH1" s="11"/>
      <c r="HRI1" s="11"/>
      <c r="HRJ1" s="11"/>
      <c r="HRK1" s="11"/>
      <c r="HRL1" s="11"/>
      <c r="HRM1" s="11"/>
      <c r="HRN1" s="11"/>
      <c r="HRO1" s="11"/>
      <c r="HRP1" s="11"/>
      <c r="HRQ1" s="11"/>
      <c r="HRR1" s="11"/>
      <c r="HRS1" s="11"/>
      <c r="HRT1" s="11"/>
      <c r="HRU1" s="11"/>
      <c r="HRV1" s="11"/>
      <c r="HRW1" s="11"/>
      <c r="HRX1" s="11"/>
      <c r="HRY1" s="11"/>
      <c r="HRZ1" s="11"/>
      <c r="HSA1" s="11"/>
      <c r="HSB1" s="11"/>
      <c r="HSC1" s="11"/>
      <c r="HSD1" s="11"/>
      <c r="HSE1" s="11"/>
      <c r="HSF1" s="11"/>
      <c r="HSG1" s="11"/>
      <c r="HSH1" s="11"/>
      <c r="HSI1" s="11"/>
      <c r="HSJ1" s="11"/>
      <c r="HSK1" s="11"/>
      <c r="HSL1" s="11"/>
      <c r="HSM1" s="11"/>
      <c r="HSN1" s="11"/>
      <c r="HSO1" s="11"/>
      <c r="HSP1" s="11"/>
      <c r="HSQ1" s="11"/>
      <c r="HSR1" s="11"/>
      <c r="HSS1" s="11"/>
      <c r="HST1" s="11"/>
      <c r="HSU1" s="11"/>
      <c r="HSV1" s="11"/>
      <c r="HSW1" s="11"/>
      <c r="HSX1" s="11"/>
      <c r="HSY1" s="11"/>
      <c r="HSZ1" s="11"/>
      <c r="HTA1" s="11"/>
      <c r="HTB1" s="11"/>
      <c r="HTC1" s="11"/>
      <c r="HTD1" s="11"/>
      <c r="HTE1" s="11"/>
      <c r="HTF1" s="11"/>
      <c r="HTG1" s="11"/>
      <c r="HTH1" s="11"/>
      <c r="HTI1" s="11"/>
      <c r="HTJ1" s="11"/>
      <c r="HTK1" s="11"/>
      <c r="HTL1" s="11"/>
      <c r="HTM1" s="11"/>
      <c r="HTN1" s="11"/>
      <c r="HTO1" s="11"/>
      <c r="HTP1" s="11"/>
      <c r="HTQ1" s="11"/>
      <c r="HTR1" s="11"/>
      <c r="HTS1" s="11"/>
      <c r="HTT1" s="11"/>
      <c r="HTU1" s="11"/>
      <c r="HTV1" s="11"/>
      <c r="HTW1" s="11"/>
      <c r="HTX1" s="11"/>
      <c r="HTY1" s="11"/>
      <c r="HTZ1" s="11"/>
      <c r="HUA1" s="11"/>
      <c r="HUB1" s="11"/>
      <c r="HUC1" s="11"/>
      <c r="HUD1" s="11"/>
      <c r="HUE1" s="11"/>
      <c r="HUF1" s="11"/>
      <c r="HUG1" s="11"/>
      <c r="HUH1" s="11"/>
      <c r="HUI1" s="11"/>
      <c r="HUJ1" s="11"/>
      <c r="HUK1" s="11"/>
      <c r="HUL1" s="11"/>
      <c r="HUM1" s="11"/>
      <c r="HUN1" s="11"/>
      <c r="HUO1" s="11"/>
      <c r="HUP1" s="11"/>
      <c r="HUQ1" s="11"/>
      <c r="HUR1" s="11"/>
      <c r="HUS1" s="11"/>
      <c r="HUT1" s="11"/>
      <c r="HUU1" s="11"/>
      <c r="HUV1" s="11"/>
      <c r="HUW1" s="11"/>
      <c r="HUX1" s="11"/>
      <c r="HUY1" s="11"/>
      <c r="HUZ1" s="11"/>
      <c r="HVA1" s="11"/>
      <c r="HVB1" s="11"/>
      <c r="HVC1" s="11"/>
      <c r="HVD1" s="11"/>
      <c r="HVE1" s="11"/>
      <c r="HVF1" s="11"/>
      <c r="HVG1" s="11"/>
      <c r="HVH1" s="11"/>
      <c r="HVI1" s="11"/>
      <c r="HVJ1" s="11"/>
      <c r="HVK1" s="11"/>
      <c r="HVL1" s="11"/>
      <c r="HVM1" s="11"/>
      <c r="HVN1" s="11"/>
      <c r="HVO1" s="11"/>
      <c r="HVP1" s="11"/>
      <c r="HVQ1" s="11"/>
      <c r="HVR1" s="11"/>
      <c r="HVS1" s="11"/>
      <c r="HVT1" s="11"/>
      <c r="HVU1" s="11"/>
      <c r="HVV1" s="11"/>
      <c r="HVW1" s="11"/>
      <c r="HVX1" s="11"/>
      <c r="HVY1" s="11"/>
      <c r="HVZ1" s="11"/>
      <c r="HWA1" s="11"/>
      <c r="HWB1" s="11"/>
      <c r="HWC1" s="11"/>
      <c r="HWD1" s="11"/>
      <c r="HWE1" s="11"/>
      <c r="HWF1" s="11"/>
      <c r="HWG1" s="11"/>
      <c r="HWH1" s="11"/>
      <c r="HWI1" s="11"/>
      <c r="HWJ1" s="11"/>
      <c r="HWK1" s="11"/>
      <c r="HWL1" s="11"/>
      <c r="HWM1" s="11"/>
      <c r="HWN1" s="11"/>
      <c r="HWO1" s="11"/>
      <c r="HWP1" s="11"/>
      <c r="HWQ1" s="11"/>
      <c r="HWR1" s="11"/>
      <c r="HWS1" s="11"/>
      <c r="HWT1" s="11"/>
      <c r="HWU1" s="11"/>
      <c r="HWV1" s="11"/>
      <c r="HWW1" s="11"/>
      <c r="HWX1" s="11"/>
      <c r="HWY1" s="11"/>
      <c r="HWZ1" s="11"/>
      <c r="HXA1" s="11"/>
      <c r="HXB1" s="11"/>
      <c r="HXC1" s="11"/>
      <c r="HXD1" s="11"/>
      <c r="HXE1" s="11"/>
      <c r="HXF1" s="11"/>
      <c r="HXG1" s="11"/>
      <c r="HXH1" s="11"/>
      <c r="HXI1" s="11"/>
      <c r="HXJ1" s="11"/>
      <c r="HXK1" s="11"/>
      <c r="HXL1" s="11"/>
      <c r="HXM1" s="11"/>
      <c r="HXN1" s="11"/>
      <c r="HXO1" s="11"/>
      <c r="HXP1" s="11"/>
      <c r="HXQ1" s="11"/>
      <c r="HXR1" s="11"/>
      <c r="HXS1" s="11"/>
      <c r="HXT1" s="11"/>
      <c r="HXU1" s="11"/>
      <c r="HXV1" s="11"/>
      <c r="HXW1" s="11"/>
      <c r="HXX1" s="11"/>
      <c r="HXY1" s="11"/>
      <c r="HXZ1" s="11"/>
      <c r="HYA1" s="11"/>
      <c r="HYB1" s="11"/>
      <c r="HYC1" s="11"/>
      <c r="HYD1" s="11"/>
      <c r="HYE1" s="11"/>
      <c r="HYF1" s="11"/>
      <c r="HYG1" s="11"/>
      <c r="HYH1" s="11"/>
      <c r="HYI1" s="11"/>
      <c r="HYJ1" s="11"/>
      <c r="HYK1" s="11"/>
      <c r="HYL1" s="11"/>
      <c r="HYM1" s="11"/>
      <c r="HYN1" s="11"/>
      <c r="HYO1" s="11"/>
      <c r="HYP1" s="11"/>
      <c r="HYQ1" s="11"/>
      <c r="HYR1" s="11"/>
      <c r="HYS1" s="11"/>
      <c r="HYT1" s="11"/>
      <c r="HYU1" s="11"/>
      <c r="HYV1" s="11"/>
      <c r="HYW1" s="11"/>
      <c r="HYX1" s="11"/>
      <c r="HYY1" s="11"/>
      <c r="HYZ1" s="11"/>
      <c r="HZA1" s="11"/>
      <c r="HZB1" s="11"/>
      <c r="HZC1" s="11"/>
      <c r="HZD1" s="11"/>
      <c r="HZE1" s="11"/>
      <c r="HZF1" s="11"/>
      <c r="HZG1" s="11"/>
      <c r="HZH1" s="11"/>
      <c r="HZI1" s="11"/>
      <c r="HZJ1" s="11"/>
      <c r="HZK1" s="11"/>
      <c r="HZL1" s="11"/>
      <c r="HZM1" s="11"/>
      <c r="HZN1" s="11"/>
      <c r="HZO1" s="11"/>
      <c r="HZP1" s="11"/>
      <c r="HZQ1" s="11"/>
      <c r="HZR1" s="11"/>
      <c r="HZS1" s="11"/>
      <c r="HZT1" s="11"/>
      <c r="HZU1" s="11"/>
      <c r="HZV1" s="11"/>
      <c r="HZW1" s="11"/>
      <c r="HZX1" s="11"/>
      <c r="HZY1" s="11"/>
      <c r="HZZ1" s="11"/>
      <c r="IAA1" s="11"/>
      <c r="IAB1" s="11"/>
      <c r="IAC1" s="11"/>
      <c r="IAD1" s="11"/>
      <c r="IAE1" s="11"/>
      <c r="IAF1" s="11"/>
      <c r="IAG1" s="11"/>
      <c r="IAH1" s="11"/>
      <c r="IAI1" s="11"/>
      <c r="IAJ1" s="11"/>
      <c r="IAK1" s="11"/>
      <c r="IAL1" s="11"/>
      <c r="IAM1" s="11"/>
      <c r="IAN1" s="11"/>
      <c r="IAO1" s="11"/>
      <c r="IAP1" s="11"/>
      <c r="IAQ1" s="11"/>
      <c r="IAR1" s="11"/>
      <c r="IAS1" s="11"/>
      <c r="IAT1" s="11"/>
      <c r="IAU1" s="11"/>
      <c r="IAV1" s="11"/>
      <c r="IAW1" s="11"/>
      <c r="IAX1" s="11"/>
      <c r="IAY1" s="11"/>
      <c r="IAZ1" s="11"/>
      <c r="IBA1" s="11"/>
      <c r="IBB1" s="11"/>
      <c r="IBC1" s="11"/>
      <c r="IBD1" s="11"/>
      <c r="IBE1" s="11"/>
      <c r="IBF1" s="11"/>
      <c r="IBG1" s="11"/>
      <c r="IBH1" s="11"/>
      <c r="IBI1" s="11"/>
      <c r="IBJ1" s="11"/>
      <c r="IBK1" s="11"/>
      <c r="IBL1" s="11"/>
      <c r="IBM1" s="11"/>
      <c r="IBN1" s="11"/>
      <c r="IBO1" s="11"/>
      <c r="IBP1" s="11"/>
      <c r="IBQ1" s="11"/>
      <c r="IBR1" s="11"/>
      <c r="IBS1" s="11"/>
      <c r="IBT1" s="11"/>
      <c r="IBU1" s="11"/>
      <c r="IBV1" s="11"/>
      <c r="IBW1" s="11"/>
      <c r="IBX1" s="11"/>
      <c r="IBY1" s="11"/>
      <c r="IBZ1" s="11"/>
      <c r="ICA1" s="11"/>
      <c r="ICB1" s="11"/>
      <c r="ICC1" s="11"/>
      <c r="ICD1" s="11"/>
      <c r="ICE1" s="11"/>
      <c r="ICF1" s="11"/>
      <c r="ICG1" s="11"/>
      <c r="ICH1" s="11"/>
      <c r="ICI1" s="11"/>
      <c r="ICJ1" s="11"/>
      <c r="ICK1" s="11"/>
      <c r="ICL1" s="11"/>
      <c r="ICM1" s="11"/>
      <c r="ICN1" s="11"/>
      <c r="ICO1" s="11"/>
      <c r="ICP1" s="11"/>
      <c r="ICQ1" s="11"/>
      <c r="ICR1" s="11"/>
      <c r="ICS1" s="11"/>
      <c r="ICT1" s="11"/>
      <c r="ICU1" s="11"/>
      <c r="ICV1" s="11"/>
      <c r="ICW1" s="11"/>
      <c r="ICX1" s="11"/>
      <c r="ICY1" s="11"/>
      <c r="ICZ1" s="11"/>
      <c r="IDA1" s="11"/>
      <c r="IDB1" s="11"/>
      <c r="IDC1" s="11"/>
      <c r="IDD1" s="11"/>
      <c r="IDE1" s="11"/>
      <c r="IDF1" s="11"/>
      <c r="IDG1" s="11"/>
      <c r="IDH1" s="11"/>
      <c r="IDI1" s="11"/>
      <c r="IDJ1" s="11"/>
      <c r="IDK1" s="11"/>
      <c r="IDL1" s="11"/>
      <c r="IDM1" s="11"/>
      <c r="IDN1" s="11"/>
      <c r="IDO1" s="11"/>
      <c r="IDP1" s="11"/>
      <c r="IDQ1" s="11"/>
      <c r="IDR1" s="11"/>
      <c r="IDS1" s="11"/>
      <c r="IDT1" s="11"/>
      <c r="IDU1" s="11"/>
      <c r="IDV1" s="11"/>
      <c r="IDW1" s="11"/>
      <c r="IDX1" s="11"/>
      <c r="IDY1" s="11"/>
      <c r="IDZ1" s="11"/>
      <c r="IEA1" s="11"/>
      <c r="IEB1" s="11"/>
      <c r="IEC1" s="11"/>
      <c r="IED1" s="11"/>
      <c r="IEE1" s="11"/>
      <c r="IEF1" s="11"/>
      <c r="IEG1" s="11"/>
      <c r="IEH1" s="11"/>
      <c r="IEI1" s="11"/>
      <c r="IEJ1" s="11"/>
      <c r="IEK1" s="11"/>
      <c r="IEL1" s="11"/>
      <c r="IEM1" s="11"/>
      <c r="IEN1" s="11"/>
      <c r="IEO1" s="11"/>
      <c r="IEP1" s="11"/>
      <c r="IEQ1" s="11"/>
      <c r="IER1" s="11"/>
      <c r="IES1" s="11"/>
      <c r="IET1" s="11"/>
      <c r="IEU1" s="11"/>
      <c r="IEV1" s="11"/>
      <c r="IEW1" s="11"/>
      <c r="IEX1" s="11"/>
      <c r="IEY1" s="11"/>
      <c r="IEZ1" s="11"/>
      <c r="IFA1" s="11"/>
      <c r="IFB1" s="11"/>
      <c r="IFC1" s="11"/>
      <c r="IFD1" s="11"/>
      <c r="IFE1" s="11"/>
      <c r="IFF1" s="11"/>
      <c r="IFG1" s="11"/>
      <c r="IFH1" s="11"/>
      <c r="IFI1" s="11"/>
      <c r="IFJ1" s="11"/>
      <c r="IFK1" s="11"/>
      <c r="IFL1" s="11"/>
      <c r="IFM1" s="11"/>
      <c r="IFN1" s="11"/>
      <c r="IFO1" s="11"/>
      <c r="IFP1" s="11"/>
      <c r="IFQ1" s="11"/>
      <c r="IFR1" s="11"/>
      <c r="IFS1" s="11"/>
      <c r="IFT1" s="11"/>
      <c r="IFU1" s="11"/>
      <c r="IFV1" s="11"/>
      <c r="IFW1" s="11"/>
      <c r="IFX1" s="11"/>
      <c r="IFY1" s="11"/>
      <c r="IFZ1" s="11"/>
      <c r="IGA1" s="11"/>
      <c r="IGB1" s="11"/>
      <c r="IGC1" s="11"/>
      <c r="IGD1" s="11"/>
      <c r="IGE1" s="11"/>
      <c r="IGF1" s="11"/>
      <c r="IGG1" s="11"/>
      <c r="IGH1" s="11"/>
      <c r="IGI1" s="11"/>
      <c r="IGJ1" s="11"/>
      <c r="IGK1" s="11"/>
      <c r="IGL1" s="11"/>
      <c r="IGM1" s="11"/>
      <c r="IGN1" s="11"/>
      <c r="IGO1" s="11"/>
      <c r="IGP1" s="11"/>
      <c r="IGQ1" s="11"/>
      <c r="IGR1" s="11"/>
      <c r="IGS1" s="11"/>
      <c r="IGT1" s="11"/>
      <c r="IGU1" s="11"/>
      <c r="IGV1" s="11"/>
      <c r="IGW1" s="11"/>
      <c r="IGX1" s="11"/>
      <c r="IGY1" s="11"/>
      <c r="IGZ1" s="11"/>
      <c r="IHA1" s="11"/>
      <c r="IHB1" s="11"/>
      <c r="IHC1" s="11"/>
      <c r="IHD1" s="11"/>
      <c r="IHE1" s="11"/>
      <c r="IHF1" s="11"/>
      <c r="IHG1" s="11"/>
      <c r="IHH1" s="11"/>
      <c r="IHI1" s="11"/>
      <c r="IHJ1" s="11"/>
      <c r="IHK1" s="11"/>
      <c r="IHL1" s="11"/>
      <c r="IHM1" s="11"/>
      <c r="IHN1" s="11"/>
      <c r="IHO1" s="11"/>
      <c r="IHP1" s="11"/>
      <c r="IHQ1" s="11"/>
      <c r="IHR1" s="11"/>
      <c r="IHS1" s="11"/>
      <c r="IHT1" s="11"/>
      <c r="IHU1" s="11"/>
      <c r="IHV1" s="11"/>
      <c r="IHW1" s="11"/>
      <c r="IHX1" s="11"/>
      <c r="IHY1" s="11"/>
      <c r="IHZ1" s="11"/>
      <c r="IIA1" s="11"/>
      <c r="IIB1" s="11"/>
      <c r="IIC1" s="11"/>
      <c r="IID1" s="11"/>
      <c r="IIE1" s="11"/>
      <c r="IIF1" s="11"/>
      <c r="IIG1" s="11"/>
      <c r="IIH1" s="11"/>
      <c r="III1" s="11"/>
      <c r="IIJ1" s="11"/>
      <c r="IIK1" s="11"/>
      <c r="IIL1" s="11"/>
      <c r="IIM1" s="11"/>
      <c r="IIN1" s="11"/>
      <c r="IIO1" s="11"/>
      <c r="IIP1" s="11"/>
      <c r="IIQ1" s="11"/>
      <c r="IIR1" s="11"/>
      <c r="IIS1" s="11"/>
      <c r="IIT1" s="11"/>
      <c r="IIU1" s="11"/>
      <c r="IIV1" s="11"/>
      <c r="IIW1" s="11"/>
      <c r="IIX1" s="11"/>
      <c r="IIY1" s="11"/>
      <c r="IIZ1" s="11"/>
      <c r="IJA1" s="11"/>
      <c r="IJB1" s="11"/>
      <c r="IJC1" s="11"/>
      <c r="IJD1" s="11"/>
      <c r="IJE1" s="11"/>
      <c r="IJF1" s="11"/>
      <c r="IJG1" s="11"/>
      <c r="IJH1" s="11"/>
      <c r="IJI1" s="11"/>
      <c r="IJJ1" s="11"/>
      <c r="IJK1" s="11"/>
      <c r="IJL1" s="11"/>
      <c r="IJM1" s="11"/>
      <c r="IJN1" s="11"/>
      <c r="IJO1" s="11"/>
      <c r="IJP1" s="11"/>
      <c r="IJQ1" s="11"/>
      <c r="IJR1" s="11"/>
      <c r="IJS1" s="11"/>
      <c r="IJT1" s="11"/>
      <c r="IJU1" s="11"/>
      <c r="IJV1" s="11"/>
      <c r="IJW1" s="11"/>
      <c r="IJX1" s="11"/>
      <c r="IJY1" s="11"/>
      <c r="IJZ1" s="11"/>
      <c r="IKA1" s="11"/>
      <c r="IKB1" s="11"/>
      <c r="IKC1" s="11"/>
      <c r="IKD1" s="11"/>
      <c r="IKE1" s="11"/>
      <c r="IKF1" s="11"/>
      <c r="IKG1" s="11"/>
      <c r="IKH1" s="11"/>
      <c r="IKI1" s="11"/>
      <c r="IKJ1" s="11"/>
      <c r="IKK1" s="11"/>
      <c r="IKL1" s="11"/>
      <c r="IKM1" s="11"/>
      <c r="IKN1" s="11"/>
      <c r="IKO1" s="11"/>
      <c r="IKP1" s="11"/>
      <c r="IKQ1" s="11"/>
      <c r="IKR1" s="11"/>
      <c r="IKS1" s="11"/>
      <c r="IKT1" s="11"/>
      <c r="IKU1" s="11"/>
      <c r="IKV1" s="11"/>
      <c r="IKW1" s="11"/>
      <c r="IKX1" s="11"/>
      <c r="IKY1" s="11"/>
      <c r="IKZ1" s="11"/>
      <c r="ILA1" s="11"/>
      <c r="ILB1" s="11"/>
      <c r="ILC1" s="11"/>
      <c r="ILD1" s="11"/>
      <c r="ILE1" s="11"/>
      <c r="ILF1" s="11"/>
      <c r="ILG1" s="11"/>
      <c r="ILH1" s="11"/>
      <c r="ILI1" s="11"/>
      <c r="ILJ1" s="11"/>
      <c r="ILK1" s="11"/>
      <c r="ILL1" s="11"/>
      <c r="ILM1" s="11"/>
      <c r="ILN1" s="11"/>
      <c r="ILO1" s="11"/>
      <c r="ILP1" s="11"/>
      <c r="ILQ1" s="11"/>
      <c r="ILR1" s="11"/>
      <c r="ILS1" s="11"/>
      <c r="ILT1" s="11"/>
      <c r="ILU1" s="11"/>
      <c r="ILV1" s="11"/>
      <c r="ILW1" s="11"/>
      <c r="ILX1" s="11"/>
      <c r="ILY1" s="11"/>
      <c r="ILZ1" s="11"/>
      <c r="IMA1" s="11"/>
      <c r="IMB1" s="11"/>
      <c r="IMC1" s="11"/>
      <c r="IMD1" s="11"/>
      <c r="IME1" s="11"/>
      <c r="IMF1" s="11"/>
      <c r="IMG1" s="11"/>
      <c r="IMH1" s="11"/>
      <c r="IMI1" s="11"/>
      <c r="IMJ1" s="11"/>
      <c r="IMK1" s="11"/>
      <c r="IML1" s="11"/>
      <c r="IMM1" s="11"/>
      <c r="IMN1" s="11"/>
      <c r="IMO1" s="11"/>
      <c r="IMP1" s="11"/>
      <c r="IMQ1" s="11"/>
      <c r="IMR1" s="11"/>
      <c r="IMS1" s="11"/>
      <c r="IMT1" s="11"/>
      <c r="IMU1" s="11"/>
      <c r="IMV1" s="11"/>
      <c r="IMW1" s="11"/>
      <c r="IMX1" s="11"/>
      <c r="IMY1" s="11"/>
      <c r="IMZ1" s="11"/>
      <c r="INA1" s="11"/>
      <c r="INB1" s="11"/>
      <c r="INC1" s="11"/>
      <c r="IND1" s="11"/>
      <c r="INE1" s="11"/>
      <c r="INF1" s="11"/>
      <c r="ING1" s="11"/>
      <c r="INH1" s="11"/>
      <c r="INI1" s="11"/>
      <c r="INJ1" s="11"/>
      <c r="INK1" s="11"/>
      <c r="INL1" s="11"/>
      <c r="INM1" s="11"/>
      <c r="INN1" s="11"/>
      <c r="INO1" s="11"/>
      <c r="INP1" s="11"/>
      <c r="INQ1" s="11"/>
      <c r="INR1" s="11"/>
      <c r="INS1" s="11"/>
      <c r="INT1" s="11"/>
      <c r="INU1" s="11"/>
      <c r="INV1" s="11"/>
      <c r="INW1" s="11"/>
      <c r="INX1" s="11"/>
      <c r="INY1" s="11"/>
      <c r="INZ1" s="11"/>
      <c r="IOA1" s="11"/>
      <c r="IOB1" s="11"/>
      <c r="IOC1" s="11"/>
      <c r="IOD1" s="11"/>
      <c r="IOE1" s="11"/>
      <c r="IOF1" s="11"/>
      <c r="IOG1" s="11"/>
      <c r="IOH1" s="11"/>
      <c r="IOI1" s="11"/>
      <c r="IOJ1" s="11"/>
      <c r="IOK1" s="11"/>
      <c r="IOL1" s="11"/>
      <c r="IOM1" s="11"/>
      <c r="ION1" s="11"/>
      <c r="IOO1" s="11"/>
      <c r="IOP1" s="11"/>
      <c r="IOQ1" s="11"/>
      <c r="IOR1" s="11"/>
      <c r="IOS1" s="11"/>
      <c r="IOT1" s="11"/>
      <c r="IOU1" s="11"/>
      <c r="IOV1" s="11"/>
      <c r="IOW1" s="11"/>
      <c r="IOX1" s="11"/>
      <c r="IOY1" s="11"/>
      <c r="IOZ1" s="11"/>
      <c r="IPA1" s="11"/>
      <c r="IPB1" s="11"/>
      <c r="IPC1" s="11"/>
      <c r="IPD1" s="11"/>
      <c r="IPE1" s="11"/>
      <c r="IPF1" s="11"/>
      <c r="IPG1" s="11"/>
      <c r="IPH1" s="11"/>
      <c r="IPI1" s="11"/>
      <c r="IPJ1" s="11"/>
      <c r="IPK1" s="11"/>
      <c r="IPL1" s="11"/>
      <c r="IPM1" s="11"/>
      <c r="IPN1" s="11"/>
      <c r="IPO1" s="11"/>
      <c r="IPP1" s="11"/>
      <c r="IPQ1" s="11"/>
      <c r="IPR1" s="11"/>
      <c r="IPS1" s="11"/>
      <c r="IPT1" s="11"/>
      <c r="IPU1" s="11"/>
      <c r="IPV1" s="11"/>
      <c r="IPW1" s="11"/>
      <c r="IPX1" s="11"/>
      <c r="IPY1" s="11"/>
      <c r="IPZ1" s="11"/>
      <c r="IQA1" s="11"/>
      <c r="IQB1" s="11"/>
      <c r="IQC1" s="11"/>
      <c r="IQD1" s="11"/>
      <c r="IQE1" s="11"/>
      <c r="IQF1" s="11"/>
      <c r="IQG1" s="11"/>
      <c r="IQH1" s="11"/>
      <c r="IQI1" s="11"/>
      <c r="IQJ1" s="11"/>
      <c r="IQK1" s="11"/>
      <c r="IQL1" s="11"/>
      <c r="IQM1" s="11"/>
      <c r="IQN1" s="11"/>
      <c r="IQO1" s="11"/>
      <c r="IQP1" s="11"/>
      <c r="IQQ1" s="11"/>
      <c r="IQR1" s="11"/>
      <c r="IQS1" s="11"/>
      <c r="IQT1" s="11"/>
      <c r="IQU1" s="11"/>
      <c r="IQV1" s="11"/>
      <c r="IQW1" s="11"/>
      <c r="IQX1" s="11"/>
      <c r="IQY1" s="11"/>
      <c r="IQZ1" s="11"/>
      <c r="IRA1" s="11"/>
      <c r="IRB1" s="11"/>
      <c r="IRC1" s="11"/>
      <c r="IRD1" s="11"/>
      <c r="IRE1" s="11"/>
      <c r="IRF1" s="11"/>
      <c r="IRG1" s="11"/>
      <c r="IRH1" s="11"/>
      <c r="IRI1" s="11"/>
      <c r="IRJ1" s="11"/>
      <c r="IRK1" s="11"/>
      <c r="IRL1" s="11"/>
      <c r="IRM1" s="11"/>
      <c r="IRN1" s="11"/>
      <c r="IRO1" s="11"/>
      <c r="IRP1" s="11"/>
      <c r="IRQ1" s="11"/>
      <c r="IRR1" s="11"/>
      <c r="IRS1" s="11"/>
      <c r="IRT1" s="11"/>
      <c r="IRU1" s="11"/>
      <c r="IRV1" s="11"/>
      <c r="IRW1" s="11"/>
      <c r="IRX1" s="11"/>
      <c r="IRY1" s="11"/>
      <c r="IRZ1" s="11"/>
      <c r="ISA1" s="11"/>
      <c r="ISB1" s="11"/>
      <c r="ISC1" s="11"/>
      <c r="ISD1" s="11"/>
      <c r="ISE1" s="11"/>
      <c r="ISF1" s="11"/>
      <c r="ISG1" s="11"/>
      <c r="ISH1" s="11"/>
      <c r="ISI1" s="11"/>
      <c r="ISJ1" s="11"/>
      <c r="ISK1" s="11"/>
      <c r="ISL1" s="11"/>
      <c r="ISM1" s="11"/>
      <c r="ISN1" s="11"/>
      <c r="ISO1" s="11"/>
      <c r="ISP1" s="11"/>
      <c r="ISQ1" s="11"/>
      <c r="ISR1" s="11"/>
      <c r="ISS1" s="11"/>
      <c r="IST1" s="11"/>
      <c r="ISU1" s="11"/>
      <c r="ISV1" s="11"/>
      <c r="ISW1" s="11"/>
      <c r="ISX1" s="11"/>
      <c r="ISY1" s="11"/>
      <c r="ISZ1" s="11"/>
      <c r="ITA1" s="11"/>
      <c r="ITB1" s="11"/>
      <c r="ITC1" s="11"/>
      <c r="ITD1" s="11"/>
      <c r="ITE1" s="11"/>
      <c r="ITF1" s="11"/>
      <c r="ITG1" s="11"/>
      <c r="ITH1" s="11"/>
      <c r="ITI1" s="11"/>
      <c r="ITJ1" s="11"/>
      <c r="ITK1" s="11"/>
      <c r="ITL1" s="11"/>
      <c r="ITM1" s="11"/>
      <c r="ITN1" s="11"/>
      <c r="ITO1" s="11"/>
      <c r="ITP1" s="11"/>
      <c r="ITQ1" s="11"/>
      <c r="ITR1" s="11"/>
      <c r="ITS1" s="11"/>
      <c r="ITT1" s="11"/>
      <c r="ITU1" s="11"/>
      <c r="ITV1" s="11"/>
      <c r="ITW1" s="11"/>
      <c r="ITX1" s="11"/>
      <c r="ITY1" s="11"/>
      <c r="ITZ1" s="11"/>
      <c r="IUA1" s="11"/>
      <c r="IUB1" s="11"/>
      <c r="IUC1" s="11"/>
      <c r="IUD1" s="11"/>
      <c r="IUE1" s="11"/>
      <c r="IUF1" s="11"/>
      <c r="IUG1" s="11"/>
      <c r="IUH1" s="11"/>
      <c r="IUI1" s="11"/>
      <c r="IUJ1" s="11"/>
      <c r="IUK1" s="11"/>
      <c r="IUL1" s="11"/>
      <c r="IUM1" s="11"/>
      <c r="IUN1" s="11"/>
      <c r="IUO1" s="11"/>
      <c r="IUP1" s="11"/>
      <c r="IUQ1" s="11"/>
      <c r="IUR1" s="11"/>
      <c r="IUS1" s="11"/>
      <c r="IUT1" s="11"/>
      <c r="IUU1" s="11"/>
      <c r="IUV1" s="11"/>
      <c r="IUW1" s="11"/>
      <c r="IUX1" s="11"/>
      <c r="IUY1" s="11"/>
      <c r="IUZ1" s="11"/>
      <c r="IVA1" s="11"/>
      <c r="IVB1" s="11"/>
      <c r="IVC1" s="11"/>
      <c r="IVD1" s="11"/>
      <c r="IVE1" s="11"/>
      <c r="IVF1" s="11"/>
      <c r="IVG1" s="11"/>
      <c r="IVH1" s="11"/>
      <c r="IVI1" s="11"/>
      <c r="IVJ1" s="11"/>
      <c r="IVK1" s="11"/>
      <c r="IVL1" s="11"/>
      <c r="IVM1" s="11"/>
      <c r="IVN1" s="11"/>
      <c r="IVO1" s="11"/>
      <c r="IVP1" s="11"/>
      <c r="IVQ1" s="11"/>
      <c r="IVR1" s="11"/>
      <c r="IVS1" s="11"/>
      <c r="IVT1" s="11"/>
      <c r="IVU1" s="11"/>
      <c r="IVV1" s="11"/>
      <c r="IVW1" s="11"/>
      <c r="IVX1" s="11"/>
      <c r="IVY1" s="11"/>
      <c r="IVZ1" s="11"/>
      <c r="IWA1" s="11"/>
      <c r="IWB1" s="11"/>
      <c r="IWC1" s="11"/>
      <c r="IWD1" s="11"/>
      <c r="IWE1" s="11"/>
      <c r="IWF1" s="11"/>
      <c r="IWG1" s="11"/>
      <c r="IWH1" s="11"/>
      <c r="IWI1" s="11"/>
      <c r="IWJ1" s="11"/>
      <c r="IWK1" s="11"/>
      <c r="IWL1" s="11"/>
      <c r="IWM1" s="11"/>
      <c r="IWN1" s="11"/>
      <c r="IWO1" s="11"/>
      <c r="IWP1" s="11"/>
      <c r="IWQ1" s="11"/>
      <c r="IWR1" s="11"/>
      <c r="IWS1" s="11"/>
      <c r="IWT1" s="11"/>
      <c r="IWU1" s="11"/>
      <c r="IWV1" s="11"/>
      <c r="IWW1" s="11"/>
      <c r="IWX1" s="11"/>
      <c r="IWY1" s="11"/>
      <c r="IWZ1" s="11"/>
      <c r="IXA1" s="11"/>
      <c r="IXB1" s="11"/>
      <c r="IXC1" s="11"/>
      <c r="IXD1" s="11"/>
      <c r="IXE1" s="11"/>
      <c r="IXF1" s="11"/>
      <c r="IXG1" s="11"/>
      <c r="IXH1" s="11"/>
      <c r="IXI1" s="11"/>
      <c r="IXJ1" s="11"/>
      <c r="IXK1" s="11"/>
      <c r="IXL1" s="11"/>
      <c r="IXM1" s="11"/>
      <c r="IXN1" s="11"/>
      <c r="IXO1" s="11"/>
      <c r="IXP1" s="11"/>
      <c r="IXQ1" s="11"/>
      <c r="IXR1" s="11"/>
      <c r="IXS1" s="11"/>
      <c r="IXT1" s="11"/>
      <c r="IXU1" s="11"/>
      <c r="IXV1" s="11"/>
      <c r="IXW1" s="11"/>
      <c r="IXX1" s="11"/>
      <c r="IXY1" s="11"/>
      <c r="IXZ1" s="11"/>
      <c r="IYA1" s="11"/>
      <c r="IYB1" s="11"/>
      <c r="IYC1" s="11"/>
      <c r="IYD1" s="11"/>
      <c r="IYE1" s="11"/>
      <c r="IYF1" s="11"/>
      <c r="IYG1" s="11"/>
      <c r="IYH1" s="11"/>
      <c r="IYI1" s="11"/>
      <c r="IYJ1" s="11"/>
      <c r="IYK1" s="11"/>
      <c r="IYL1" s="11"/>
      <c r="IYM1" s="11"/>
      <c r="IYN1" s="11"/>
      <c r="IYO1" s="11"/>
      <c r="IYP1" s="11"/>
      <c r="IYQ1" s="11"/>
      <c r="IYR1" s="11"/>
      <c r="IYS1" s="11"/>
      <c r="IYT1" s="11"/>
      <c r="IYU1" s="11"/>
      <c r="IYV1" s="11"/>
      <c r="IYW1" s="11"/>
      <c r="IYX1" s="11"/>
      <c r="IYY1" s="11"/>
      <c r="IYZ1" s="11"/>
      <c r="IZA1" s="11"/>
      <c r="IZB1" s="11"/>
      <c r="IZC1" s="11"/>
      <c r="IZD1" s="11"/>
      <c r="IZE1" s="11"/>
      <c r="IZF1" s="11"/>
      <c r="IZG1" s="11"/>
      <c r="IZH1" s="11"/>
      <c r="IZI1" s="11"/>
      <c r="IZJ1" s="11"/>
      <c r="IZK1" s="11"/>
      <c r="IZL1" s="11"/>
      <c r="IZM1" s="11"/>
      <c r="IZN1" s="11"/>
      <c r="IZO1" s="11"/>
      <c r="IZP1" s="11"/>
      <c r="IZQ1" s="11"/>
      <c r="IZR1" s="11"/>
      <c r="IZS1" s="11"/>
      <c r="IZT1" s="11"/>
      <c r="IZU1" s="11"/>
      <c r="IZV1" s="11"/>
      <c r="IZW1" s="11"/>
      <c r="IZX1" s="11"/>
      <c r="IZY1" s="11"/>
      <c r="IZZ1" s="11"/>
      <c r="JAA1" s="11"/>
      <c r="JAB1" s="11"/>
      <c r="JAC1" s="11"/>
      <c r="JAD1" s="11"/>
      <c r="JAE1" s="11"/>
      <c r="JAF1" s="11"/>
      <c r="JAG1" s="11"/>
      <c r="JAH1" s="11"/>
      <c r="JAI1" s="11"/>
      <c r="JAJ1" s="11"/>
      <c r="JAK1" s="11"/>
      <c r="JAL1" s="11"/>
      <c r="JAM1" s="11"/>
      <c r="JAN1" s="11"/>
      <c r="JAO1" s="11"/>
      <c r="JAP1" s="11"/>
      <c r="JAQ1" s="11"/>
      <c r="JAR1" s="11"/>
      <c r="JAS1" s="11"/>
      <c r="JAT1" s="11"/>
      <c r="JAU1" s="11"/>
      <c r="JAV1" s="11"/>
      <c r="JAW1" s="11"/>
      <c r="JAX1" s="11"/>
      <c r="JAY1" s="11"/>
      <c r="JAZ1" s="11"/>
      <c r="JBA1" s="11"/>
      <c r="JBB1" s="11"/>
      <c r="JBC1" s="11"/>
      <c r="JBD1" s="11"/>
      <c r="JBE1" s="11"/>
      <c r="JBF1" s="11"/>
      <c r="JBG1" s="11"/>
      <c r="JBH1" s="11"/>
      <c r="JBI1" s="11"/>
      <c r="JBJ1" s="11"/>
      <c r="JBK1" s="11"/>
      <c r="JBL1" s="11"/>
      <c r="JBM1" s="11"/>
      <c r="JBN1" s="11"/>
      <c r="JBO1" s="11"/>
      <c r="JBP1" s="11"/>
      <c r="JBQ1" s="11"/>
      <c r="JBR1" s="11"/>
      <c r="JBS1" s="11"/>
      <c r="JBT1" s="11"/>
      <c r="JBU1" s="11"/>
      <c r="JBV1" s="11"/>
      <c r="JBW1" s="11"/>
      <c r="JBX1" s="11"/>
      <c r="JBY1" s="11"/>
      <c r="JBZ1" s="11"/>
      <c r="JCA1" s="11"/>
      <c r="JCB1" s="11"/>
      <c r="JCC1" s="11"/>
      <c r="JCD1" s="11"/>
      <c r="JCE1" s="11"/>
      <c r="JCF1" s="11"/>
      <c r="JCG1" s="11"/>
      <c r="JCH1" s="11"/>
      <c r="JCI1" s="11"/>
      <c r="JCJ1" s="11"/>
      <c r="JCK1" s="11"/>
      <c r="JCL1" s="11"/>
      <c r="JCM1" s="11"/>
      <c r="JCN1" s="11"/>
      <c r="JCO1" s="11"/>
      <c r="JCP1" s="11"/>
      <c r="JCQ1" s="11"/>
      <c r="JCR1" s="11"/>
      <c r="JCS1" s="11"/>
      <c r="JCT1" s="11"/>
      <c r="JCU1" s="11"/>
      <c r="JCV1" s="11"/>
      <c r="JCW1" s="11"/>
      <c r="JCX1" s="11"/>
      <c r="JCY1" s="11"/>
      <c r="JCZ1" s="11"/>
      <c r="JDA1" s="11"/>
      <c r="JDB1" s="11"/>
      <c r="JDC1" s="11"/>
      <c r="JDD1" s="11"/>
      <c r="JDE1" s="11"/>
      <c r="JDF1" s="11"/>
      <c r="JDG1" s="11"/>
      <c r="JDH1" s="11"/>
      <c r="JDI1" s="11"/>
      <c r="JDJ1" s="11"/>
      <c r="JDK1" s="11"/>
      <c r="JDL1" s="11"/>
      <c r="JDM1" s="11"/>
      <c r="JDN1" s="11"/>
      <c r="JDO1" s="11"/>
      <c r="JDP1" s="11"/>
      <c r="JDQ1" s="11"/>
      <c r="JDR1" s="11"/>
      <c r="JDS1" s="11"/>
      <c r="JDT1" s="11"/>
      <c r="JDU1" s="11"/>
      <c r="JDV1" s="11"/>
      <c r="JDW1" s="11"/>
      <c r="JDX1" s="11"/>
      <c r="JDY1" s="11"/>
      <c r="JDZ1" s="11"/>
      <c r="JEA1" s="11"/>
      <c r="JEB1" s="11"/>
      <c r="JEC1" s="11"/>
      <c r="JED1" s="11"/>
      <c r="JEE1" s="11"/>
      <c r="JEF1" s="11"/>
      <c r="JEG1" s="11"/>
      <c r="JEH1" s="11"/>
      <c r="JEI1" s="11"/>
      <c r="JEJ1" s="11"/>
      <c r="JEK1" s="11"/>
      <c r="JEL1" s="11"/>
      <c r="JEM1" s="11"/>
      <c r="JEN1" s="11"/>
      <c r="JEO1" s="11"/>
      <c r="JEP1" s="11"/>
      <c r="JEQ1" s="11"/>
      <c r="JER1" s="11"/>
      <c r="JES1" s="11"/>
      <c r="JET1" s="11"/>
      <c r="JEU1" s="11"/>
      <c r="JEV1" s="11"/>
      <c r="JEW1" s="11"/>
      <c r="JEX1" s="11"/>
      <c r="JEY1" s="11"/>
      <c r="JEZ1" s="11"/>
      <c r="JFA1" s="11"/>
      <c r="JFB1" s="11"/>
      <c r="JFC1" s="11"/>
      <c r="JFD1" s="11"/>
      <c r="JFE1" s="11"/>
      <c r="JFF1" s="11"/>
      <c r="JFG1" s="11"/>
      <c r="JFH1" s="11"/>
      <c r="JFI1" s="11"/>
      <c r="JFJ1" s="11"/>
      <c r="JFK1" s="11"/>
      <c r="JFL1" s="11"/>
      <c r="JFM1" s="11"/>
      <c r="JFN1" s="11"/>
      <c r="JFO1" s="11"/>
      <c r="JFP1" s="11"/>
      <c r="JFQ1" s="11"/>
      <c r="JFR1" s="11"/>
      <c r="JFS1" s="11"/>
      <c r="JFT1" s="11"/>
      <c r="JFU1" s="11"/>
      <c r="JFV1" s="11"/>
      <c r="JFW1" s="11"/>
      <c r="JFX1" s="11"/>
      <c r="JFY1" s="11"/>
      <c r="JFZ1" s="11"/>
      <c r="JGA1" s="11"/>
      <c r="JGB1" s="11"/>
      <c r="JGC1" s="11"/>
      <c r="JGD1" s="11"/>
      <c r="JGE1" s="11"/>
      <c r="JGF1" s="11"/>
      <c r="JGG1" s="11"/>
      <c r="JGH1" s="11"/>
      <c r="JGI1" s="11"/>
      <c r="JGJ1" s="11"/>
      <c r="JGK1" s="11"/>
      <c r="JGL1" s="11"/>
      <c r="JGM1" s="11"/>
      <c r="JGN1" s="11"/>
      <c r="JGO1" s="11"/>
      <c r="JGP1" s="11"/>
      <c r="JGQ1" s="11"/>
      <c r="JGR1" s="11"/>
      <c r="JGS1" s="11"/>
      <c r="JGT1" s="11"/>
      <c r="JGU1" s="11"/>
      <c r="JGV1" s="11"/>
      <c r="JGW1" s="11"/>
      <c r="JGX1" s="11"/>
      <c r="JGY1" s="11"/>
      <c r="JGZ1" s="11"/>
      <c r="JHA1" s="11"/>
      <c r="JHB1" s="11"/>
      <c r="JHC1" s="11"/>
      <c r="JHD1" s="11"/>
      <c r="JHE1" s="11"/>
      <c r="JHF1" s="11"/>
      <c r="JHG1" s="11"/>
      <c r="JHH1" s="11"/>
      <c r="JHI1" s="11"/>
      <c r="JHJ1" s="11"/>
      <c r="JHK1" s="11"/>
      <c r="JHL1" s="11"/>
      <c r="JHM1" s="11"/>
      <c r="JHN1" s="11"/>
      <c r="JHO1" s="11"/>
      <c r="JHP1" s="11"/>
      <c r="JHQ1" s="11"/>
      <c r="JHR1" s="11"/>
      <c r="JHS1" s="11"/>
      <c r="JHT1" s="11"/>
      <c r="JHU1" s="11"/>
      <c r="JHV1" s="11"/>
      <c r="JHW1" s="11"/>
      <c r="JHX1" s="11"/>
      <c r="JHY1" s="11"/>
      <c r="JHZ1" s="11"/>
      <c r="JIA1" s="11"/>
      <c r="JIB1" s="11"/>
      <c r="JIC1" s="11"/>
      <c r="JID1" s="11"/>
      <c r="JIE1" s="11"/>
      <c r="JIF1" s="11"/>
      <c r="JIG1" s="11"/>
      <c r="JIH1" s="11"/>
      <c r="JII1" s="11"/>
      <c r="JIJ1" s="11"/>
      <c r="JIK1" s="11"/>
      <c r="JIL1" s="11"/>
      <c r="JIM1" s="11"/>
      <c r="JIN1" s="11"/>
      <c r="JIO1" s="11"/>
      <c r="JIP1" s="11"/>
      <c r="JIQ1" s="11"/>
      <c r="JIR1" s="11"/>
      <c r="JIS1" s="11"/>
      <c r="JIT1" s="11"/>
      <c r="JIU1" s="11"/>
      <c r="JIV1" s="11"/>
      <c r="JIW1" s="11"/>
      <c r="JIX1" s="11"/>
      <c r="JIY1" s="11"/>
      <c r="JIZ1" s="11"/>
      <c r="JJA1" s="11"/>
      <c r="JJB1" s="11"/>
      <c r="JJC1" s="11"/>
      <c r="JJD1" s="11"/>
      <c r="JJE1" s="11"/>
      <c r="JJF1" s="11"/>
      <c r="JJG1" s="11"/>
      <c r="JJH1" s="11"/>
      <c r="JJI1" s="11"/>
      <c r="JJJ1" s="11"/>
      <c r="JJK1" s="11"/>
      <c r="JJL1" s="11"/>
      <c r="JJM1" s="11"/>
      <c r="JJN1" s="11"/>
      <c r="JJO1" s="11"/>
      <c r="JJP1" s="11"/>
      <c r="JJQ1" s="11"/>
      <c r="JJR1" s="11"/>
      <c r="JJS1" s="11"/>
      <c r="JJT1" s="11"/>
      <c r="JJU1" s="11"/>
      <c r="JJV1" s="11"/>
      <c r="JJW1" s="11"/>
      <c r="JJX1" s="11"/>
      <c r="JJY1" s="11"/>
      <c r="JJZ1" s="11"/>
      <c r="JKA1" s="11"/>
      <c r="JKB1" s="11"/>
      <c r="JKC1" s="11"/>
      <c r="JKD1" s="11"/>
      <c r="JKE1" s="11"/>
      <c r="JKF1" s="11"/>
      <c r="JKG1" s="11"/>
      <c r="JKH1" s="11"/>
      <c r="JKI1" s="11"/>
      <c r="JKJ1" s="11"/>
      <c r="JKK1" s="11"/>
      <c r="JKL1" s="11"/>
      <c r="JKM1" s="11"/>
      <c r="JKN1" s="11"/>
      <c r="JKO1" s="11"/>
      <c r="JKP1" s="11"/>
      <c r="JKQ1" s="11"/>
      <c r="JKR1" s="11"/>
      <c r="JKS1" s="11"/>
      <c r="JKT1" s="11"/>
      <c r="JKU1" s="11"/>
      <c r="JKV1" s="11"/>
      <c r="JKW1" s="11"/>
      <c r="JKX1" s="11"/>
      <c r="JKY1" s="11"/>
      <c r="JKZ1" s="11"/>
      <c r="JLA1" s="11"/>
      <c r="JLB1" s="11"/>
      <c r="JLC1" s="11"/>
      <c r="JLD1" s="11"/>
      <c r="JLE1" s="11"/>
      <c r="JLF1" s="11"/>
      <c r="JLG1" s="11"/>
      <c r="JLH1" s="11"/>
      <c r="JLI1" s="11"/>
      <c r="JLJ1" s="11"/>
      <c r="JLK1" s="11"/>
      <c r="JLL1" s="11"/>
      <c r="JLM1" s="11"/>
      <c r="JLN1" s="11"/>
      <c r="JLO1" s="11"/>
      <c r="JLP1" s="11"/>
      <c r="JLQ1" s="11"/>
      <c r="JLR1" s="11"/>
      <c r="JLS1" s="11"/>
      <c r="JLT1" s="11"/>
      <c r="JLU1" s="11"/>
      <c r="JLV1" s="11"/>
      <c r="JLW1" s="11"/>
      <c r="JLX1" s="11"/>
      <c r="JLY1" s="11"/>
      <c r="JLZ1" s="11"/>
      <c r="JMA1" s="11"/>
      <c r="JMB1" s="11"/>
      <c r="JMC1" s="11"/>
      <c r="JMD1" s="11"/>
      <c r="JME1" s="11"/>
      <c r="JMF1" s="11"/>
      <c r="JMG1" s="11"/>
      <c r="JMH1" s="11"/>
      <c r="JMI1" s="11"/>
      <c r="JMJ1" s="11"/>
      <c r="JMK1" s="11"/>
      <c r="JML1" s="11"/>
      <c r="JMM1" s="11"/>
      <c r="JMN1" s="11"/>
      <c r="JMO1" s="11"/>
      <c r="JMP1" s="11"/>
      <c r="JMQ1" s="11"/>
      <c r="JMR1" s="11"/>
      <c r="JMS1" s="11"/>
      <c r="JMT1" s="11"/>
      <c r="JMU1" s="11"/>
      <c r="JMV1" s="11"/>
      <c r="JMW1" s="11"/>
      <c r="JMX1" s="11"/>
      <c r="JMY1" s="11"/>
      <c r="JMZ1" s="11"/>
      <c r="JNA1" s="11"/>
      <c r="JNB1" s="11"/>
      <c r="JNC1" s="11"/>
      <c r="JND1" s="11"/>
      <c r="JNE1" s="11"/>
      <c r="JNF1" s="11"/>
      <c r="JNG1" s="11"/>
      <c r="JNH1" s="11"/>
      <c r="JNI1" s="11"/>
      <c r="JNJ1" s="11"/>
      <c r="JNK1" s="11"/>
      <c r="JNL1" s="11"/>
      <c r="JNM1" s="11"/>
      <c r="JNN1" s="11"/>
      <c r="JNO1" s="11"/>
      <c r="JNP1" s="11"/>
      <c r="JNQ1" s="11"/>
      <c r="JNR1" s="11"/>
      <c r="JNS1" s="11"/>
      <c r="JNT1" s="11"/>
      <c r="JNU1" s="11"/>
      <c r="JNV1" s="11"/>
      <c r="JNW1" s="11"/>
      <c r="JNX1" s="11"/>
      <c r="JNY1" s="11"/>
      <c r="JNZ1" s="11"/>
      <c r="JOA1" s="11"/>
      <c r="JOB1" s="11"/>
      <c r="JOC1" s="11"/>
      <c r="JOD1" s="11"/>
      <c r="JOE1" s="11"/>
      <c r="JOF1" s="11"/>
      <c r="JOG1" s="11"/>
      <c r="JOH1" s="11"/>
      <c r="JOI1" s="11"/>
      <c r="JOJ1" s="11"/>
      <c r="JOK1" s="11"/>
      <c r="JOL1" s="11"/>
      <c r="JOM1" s="11"/>
      <c r="JON1" s="11"/>
      <c r="JOO1" s="11"/>
      <c r="JOP1" s="11"/>
      <c r="JOQ1" s="11"/>
      <c r="JOR1" s="11"/>
      <c r="JOS1" s="11"/>
      <c r="JOT1" s="11"/>
      <c r="JOU1" s="11"/>
      <c r="JOV1" s="11"/>
      <c r="JOW1" s="11"/>
      <c r="JOX1" s="11"/>
      <c r="JOY1" s="11"/>
      <c r="JOZ1" s="11"/>
      <c r="JPA1" s="11"/>
      <c r="JPB1" s="11"/>
      <c r="JPC1" s="11"/>
      <c r="JPD1" s="11"/>
      <c r="JPE1" s="11"/>
      <c r="JPF1" s="11"/>
      <c r="JPG1" s="11"/>
      <c r="JPH1" s="11"/>
      <c r="JPI1" s="11"/>
      <c r="JPJ1" s="11"/>
      <c r="JPK1" s="11"/>
      <c r="JPL1" s="11"/>
      <c r="JPM1" s="11"/>
      <c r="JPN1" s="11"/>
      <c r="JPO1" s="11"/>
      <c r="JPP1" s="11"/>
      <c r="JPQ1" s="11"/>
      <c r="JPR1" s="11"/>
      <c r="JPS1" s="11"/>
      <c r="JPT1" s="11"/>
      <c r="JPU1" s="11"/>
      <c r="JPV1" s="11"/>
      <c r="JPW1" s="11"/>
      <c r="JPX1" s="11"/>
      <c r="JPY1" s="11"/>
      <c r="JPZ1" s="11"/>
      <c r="JQA1" s="11"/>
      <c r="JQB1" s="11"/>
      <c r="JQC1" s="11"/>
      <c r="JQD1" s="11"/>
      <c r="JQE1" s="11"/>
      <c r="JQF1" s="11"/>
      <c r="JQG1" s="11"/>
      <c r="JQH1" s="11"/>
      <c r="JQI1" s="11"/>
      <c r="JQJ1" s="11"/>
      <c r="JQK1" s="11"/>
      <c r="JQL1" s="11"/>
      <c r="JQM1" s="11"/>
      <c r="JQN1" s="11"/>
      <c r="JQO1" s="11"/>
      <c r="JQP1" s="11"/>
      <c r="JQQ1" s="11"/>
      <c r="JQR1" s="11"/>
      <c r="JQS1" s="11"/>
      <c r="JQT1" s="11"/>
      <c r="JQU1" s="11"/>
      <c r="JQV1" s="11"/>
      <c r="JQW1" s="11"/>
      <c r="JQX1" s="11"/>
      <c r="JQY1" s="11"/>
      <c r="JQZ1" s="11"/>
      <c r="JRA1" s="11"/>
      <c r="JRB1" s="11"/>
      <c r="JRC1" s="11"/>
      <c r="JRD1" s="11"/>
      <c r="JRE1" s="11"/>
      <c r="JRF1" s="11"/>
      <c r="JRG1" s="11"/>
      <c r="JRH1" s="11"/>
      <c r="JRI1" s="11"/>
      <c r="JRJ1" s="11"/>
      <c r="JRK1" s="11"/>
      <c r="JRL1" s="11"/>
      <c r="JRM1" s="11"/>
      <c r="JRN1" s="11"/>
      <c r="JRO1" s="11"/>
      <c r="JRP1" s="11"/>
      <c r="JRQ1" s="11"/>
      <c r="JRR1" s="11"/>
      <c r="JRS1" s="11"/>
      <c r="JRT1" s="11"/>
      <c r="JRU1" s="11"/>
      <c r="JRV1" s="11"/>
      <c r="JRW1" s="11"/>
      <c r="JRX1" s="11"/>
      <c r="JRY1" s="11"/>
      <c r="JRZ1" s="11"/>
      <c r="JSA1" s="11"/>
      <c r="JSB1" s="11"/>
      <c r="JSC1" s="11"/>
      <c r="JSD1" s="11"/>
      <c r="JSE1" s="11"/>
      <c r="JSF1" s="11"/>
      <c r="JSG1" s="11"/>
      <c r="JSH1" s="11"/>
      <c r="JSI1" s="11"/>
      <c r="JSJ1" s="11"/>
      <c r="JSK1" s="11"/>
      <c r="JSL1" s="11"/>
      <c r="JSM1" s="11"/>
      <c r="JSN1" s="11"/>
      <c r="JSO1" s="11"/>
      <c r="JSP1" s="11"/>
      <c r="JSQ1" s="11"/>
      <c r="JSR1" s="11"/>
      <c r="JSS1" s="11"/>
      <c r="JST1" s="11"/>
      <c r="JSU1" s="11"/>
      <c r="JSV1" s="11"/>
      <c r="JSW1" s="11"/>
      <c r="JSX1" s="11"/>
      <c r="JSY1" s="11"/>
      <c r="JSZ1" s="11"/>
      <c r="JTA1" s="11"/>
      <c r="JTB1" s="11"/>
      <c r="JTC1" s="11"/>
      <c r="JTD1" s="11"/>
      <c r="JTE1" s="11"/>
      <c r="JTF1" s="11"/>
      <c r="JTG1" s="11"/>
      <c r="JTH1" s="11"/>
      <c r="JTI1" s="11"/>
      <c r="JTJ1" s="11"/>
      <c r="JTK1" s="11"/>
      <c r="JTL1" s="11"/>
      <c r="JTM1" s="11"/>
      <c r="JTN1" s="11"/>
      <c r="JTO1" s="11"/>
      <c r="JTP1" s="11"/>
      <c r="JTQ1" s="11"/>
      <c r="JTR1" s="11"/>
      <c r="JTS1" s="11"/>
      <c r="JTT1" s="11"/>
      <c r="JTU1" s="11"/>
      <c r="JTV1" s="11"/>
      <c r="JTW1" s="11"/>
      <c r="JTX1" s="11"/>
      <c r="JTY1" s="11"/>
      <c r="JTZ1" s="11"/>
      <c r="JUA1" s="11"/>
      <c r="JUB1" s="11"/>
      <c r="JUC1" s="11"/>
      <c r="JUD1" s="11"/>
      <c r="JUE1" s="11"/>
      <c r="JUF1" s="11"/>
      <c r="JUG1" s="11"/>
      <c r="JUH1" s="11"/>
      <c r="JUI1" s="11"/>
      <c r="JUJ1" s="11"/>
      <c r="JUK1" s="11"/>
      <c r="JUL1" s="11"/>
      <c r="JUM1" s="11"/>
      <c r="JUN1" s="11"/>
      <c r="JUO1" s="11"/>
      <c r="JUP1" s="11"/>
      <c r="JUQ1" s="11"/>
      <c r="JUR1" s="11"/>
      <c r="JUS1" s="11"/>
      <c r="JUT1" s="11"/>
      <c r="JUU1" s="11"/>
      <c r="JUV1" s="11"/>
      <c r="JUW1" s="11"/>
      <c r="JUX1" s="11"/>
      <c r="JUY1" s="11"/>
      <c r="JUZ1" s="11"/>
      <c r="JVA1" s="11"/>
      <c r="JVB1" s="11"/>
      <c r="JVC1" s="11"/>
      <c r="JVD1" s="11"/>
      <c r="JVE1" s="11"/>
      <c r="JVF1" s="11"/>
      <c r="JVG1" s="11"/>
      <c r="JVH1" s="11"/>
      <c r="JVI1" s="11"/>
      <c r="JVJ1" s="11"/>
      <c r="JVK1" s="11"/>
      <c r="JVL1" s="11"/>
      <c r="JVM1" s="11"/>
      <c r="JVN1" s="11"/>
      <c r="JVO1" s="11"/>
      <c r="JVP1" s="11"/>
      <c r="JVQ1" s="11"/>
      <c r="JVR1" s="11"/>
      <c r="JVS1" s="11"/>
      <c r="JVT1" s="11"/>
      <c r="JVU1" s="11"/>
      <c r="JVV1" s="11"/>
      <c r="JVW1" s="11"/>
      <c r="JVX1" s="11"/>
      <c r="JVY1" s="11"/>
      <c r="JVZ1" s="11"/>
      <c r="JWA1" s="11"/>
      <c r="JWB1" s="11"/>
      <c r="JWC1" s="11"/>
      <c r="JWD1" s="11"/>
      <c r="JWE1" s="11"/>
      <c r="JWF1" s="11"/>
      <c r="JWG1" s="11"/>
      <c r="JWH1" s="11"/>
      <c r="JWI1" s="11"/>
      <c r="JWJ1" s="11"/>
      <c r="JWK1" s="11"/>
      <c r="JWL1" s="11"/>
      <c r="JWM1" s="11"/>
      <c r="JWN1" s="11"/>
      <c r="JWO1" s="11"/>
      <c r="JWP1" s="11"/>
      <c r="JWQ1" s="11"/>
      <c r="JWR1" s="11"/>
      <c r="JWS1" s="11"/>
      <c r="JWT1" s="11"/>
      <c r="JWU1" s="11"/>
      <c r="JWV1" s="11"/>
      <c r="JWW1" s="11"/>
      <c r="JWX1" s="11"/>
      <c r="JWY1" s="11"/>
      <c r="JWZ1" s="11"/>
      <c r="JXA1" s="11"/>
      <c r="JXB1" s="11"/>
      <c r="JXC1" s="11"/>
      <c r="JXD1" s="11"/>
      <c r="JXE1" s="11"/>
      <c r="JXF1" s="11"/>
      <c r="JXG1" s="11"/>
      <c r="JXH1" s="11"/>
      <c r="JXI1" s="11"/>
      <c r="JXJ1" s="11"/>
      <c r="JXK1" s="11"/>
      <c r="JXL1" s="11"/>
      <c r="JXM1" s="11"/>
      <c r="JXN1" s="11"/>
      <c r="JXO1" s="11"/>
      <c r="JXP1" s="11"/>
      <c r="JXQ1" s="11"/>
      <c r="JXR1" s="11"/>
      <c r="JXS1" s="11"/>
      <c r="JXT1" s="11"/>
      <c r="JXU1" s="11"/>
      <c r="JXV1" s="11"/>
      <c r="JXW1" s="11"/>
      <c r="JXX1" s="11"/>
      <c r="JXY1" s="11"/>
      <c r="JXZ1" s="11"/>
      <c r="JYA1" s="11"/>
      <c r="JYB1" s="11"/>
      <c r="JYC1" s="11"/>
      <c r="JYD1" s="11"/>
      <c r="JYE1" s="11"/>
      <c r="JYF1" s="11"/>
      <c r="JYG1" s="11"/>
      <c r="JYH1" s="11"/>
      <c r="JYI1" s="11"/>
      <c r="JYJ1" s="11"/>
      <c r="JYK1" s="11"/>
      <c r="JYL1" s="11"/>
      <c r="JYM1" s="11"/>
      <c r="JYN1" s="11"/>
      <c r="JYO1" s="11"/>
      <c r="JYP1" s="11"/>
      <c r="JYQ1" s="11"/>
      <c r="JYR1" s="11"/>
      <c r="JYS1" s="11"/>
      <c r="JYT1" s="11"/>
      <c r="JYU1" s="11"/>
      <c r="JYV1" s="11"/>
      <c r="JYW1" s="11"/>
      <c r="JYX1" s="11"/>
      <c r="JYY1" s="11"/>
      <c r="JYZ1" s="11"/>
      <c r="JZA1" s="11"/>
      <c r="JZB1" s="11"/>
      <c r="JZC1" s="11"/>
      <c r="JZD1" s="11"/>
      <c r="JZE1" s="11"/>
      <c r="JZF1" s="11"/>
      <c r="JZG1" s="11"/>
      <c r="JZH1" s="11"/>
      <c r="JZI1" s="11"/>
      <c r="JZJ1" s="11"/>
      <c r="JZK1" s="11"/>
      <c r="JZL1" s="11"/>
      <c r="JZM1" s="11"/>
      <c r="JZN1" s="11"/>
      <c r="JZO1" s="11"/>
      <c r="JZP1" s="11"/>
      <c r="JZQ1" s="11"/>
      <c r="JZR1" s="11"/>
      <c r="JZS1" s="11"/>
      <c r="JZT1" s="11"/>
      <c r="JZU1" s="11"/>
      <c r="JZV1" s="11"/>
      <c r="JZW1" s="11"/>
      <c r="JZX1" s="11"/>
      <c r="JZY1" s="11"/>
      <c r="JZZ1" s="11"/>
      <c r="KAA1" s="11"/>
      <c r="KAB1" s="11"/>
      <c r="KAC1" s="11"/>
      <c r="KAD1" s="11"/>
      <c r="KAE1" s="11"/>
      <c r="KAF1" s="11"/>
      <c r="KAG1" s="11"/>
      <c r="KAH1" s="11"/>
      <c r="KAI1" s="11"/>
      <c r="KAJ1" s="11"/>
      <c r="KAK1" s="11"/>
      <c r="KAL1" s="11"/>
      <c r="KAM1" s="11"/>
      <c r="KAN1" s="11"/>
      <c r="KAO1" s="11"/>
      <c r="KAP1" s="11"/>
      <c r="KAQ1" s="11"/>
      <c r="KAR1" s="11"/>
      <c r="KAS1" s="11"/>
      <c r="KAT1" s="11"/>
      <c r="KAU1" s="11"/>
      <c r="KAV1" s="11"/>
      <c r="KAW1" s="11"/>
      <c r="KAX1" s="11"/>
      <c r="KAY1" s="11"/>
      <c r="KAZ1" s="11"/>
      <c r="KBA1" s="11"/>
      <c r="KBB1" s="11"/>
      <c r="KBC1" s="11"/>
      <c r="KBD1" s="11"/>
      <c r="KBE1" s="11"/>
      <c r="KBF1" s="11"/>
      <c r="KBG1" s="11"/>
      <c r="KBH1" s="11"/>
      <c r="KBI1" s="11"/>
      <c r="KBJ1" s="11"/>
      <c r="KBK1" s="11"/>
      <c r="KBL1" s="11"/>
      <c r="KBM1" s="11"/>
      <c r="KBN1" s="11"/>
      <c r="KBO1" s="11"/>
      <c r="KBP1" s="11"/>
      <c r="KBQ1" s="11"/>
      <c r="KBR1" s="11"/>
      <c r="KBS1" s="11"/>
      <c r="KBT1" s="11"/>
      <c r="KBU1" s="11"/>
      <c r="KBV1" s="11"/>
      <c r="KBW1" s="11"/>
      <c r="KBX1" s="11"/>
      <c r="KBY1" s="11"/>
      <c r="KBZ1" s="11"/>
      <c r="KCA1" s="11"/>
      <c r="KCB1" s="11"/>
      <c r="KCC1" s="11"/>
      <c r="KCD1" s="11"/>
      <c r="KCE1" s="11"/>
      <c r="KCF1" s="11"/>
      <c r="KCG1" s="11"/>
      <c r="KCH1" s="11"/>
      <c r="KCI1" s="11"/>
      <c r="KCJ1" s="11"/>
      <c r="KCK1" s="11"/>
      <c r="KCL1" s="11"/>
      <c r="KCM1" s="11"/>
      <c r="KCN1" s="11"/>
      <c r="KCO1" s="11"/>
      <c r="KCP1" s="11"/>
      <c r="KCQ1" s="11"/>
      <c r="KCR1" s="11"/>
      <c r="KCS1" s="11"/>
      <c r="KCT1" s="11"/>
      <c r="KCU1" s="11"/>
      <c r="KCV1" s="11"/>
      <c r="KCW1" s="11"/>
      <c r="KCX1" s="11"/>
      <c r="KCY1" s="11"/>
      <c r="KCZ1" s="11"/>
      <c r="KDA1" s="11"/>
      <c r="KDB1" s="11"/>
      <c r="KDC1" s="11"/>
      <c r="KDD1" s="11"/>
      <c r="KDE1" s="11"/>
      <c r="KDF1" s="11"/>
      <c r="KDG1" s="11"/>
      <c r="KDH1" s="11"/>
      <c r="KDI1" s="11"/>
      <c r="KDJ1" s="11"/>
      <c r="KDK1" s="11"/>
      <c r="KDL1" s="11"/>
      <c r="KDM1" s="11"/>
      <c r="KDN1" s="11"/>
      <c r="KDO1" s="11"/>
      <c r="KDP1" s="11"/>
      <c r="KDQ1" s="11"/>
      <c r="KDR1" s="11"/>
      <c r="KDS1" s="11"/>
      <c r="KDT1" s="11"/>
      <c r="KDU1" s="11"/>
      <c r="KDV1" s="11"/>
      <c r="KDW1" s="11"/>
      <c r="KDX1" s="11"/>
      <c r="KDY1" s="11"/>
      <c r="KDZ1" s="11"/>
      <c r="KEA1" s="11"/>
      <c r="KEB1" s="11"/>
      <c r="KEC1" s="11"/>
      <c r="KED1" s="11"/>
      <c r="KEE1" s="11"/>
      <c r="KEF1" s="11"/>
      <c r="KEG1" s="11"/>
      <c r="KEH1" s="11"/>
      <c r="KEI1" s="11"/>
      <c r="KEJ1" s="11"/>
      <c r="KEK1" s="11"/>
      <c r="KEL1" s="11"/>
      <c r="KEM1" s="11"/>
      <c r="KEN1" s="11"/>
      <c r="KEO1" s="11"/>
      <c r="KEP1" s="11"/>
      <c r="KEQ1" s="11"/>
      <c r="KER1" s="11"/>
      <c r="KES1" s="11"/>
      <c r="KET1" s="11"/>
      <c r="KEU1" s="11"/>
      <c r="KEV1" s="11"/>
      <c r="KEW1" s="11"/>
      <c r="KEX1" s="11"/>
      <c r="KEY1" s="11"/>
      <c r="KEZ1" s="11"/>
      <c r="KFA1" s="11"/>
      <c r="KFB1" s="11"/>
      <c r="KFC1" s="11"/>
      <c r="KFD1" s="11"/>
      <c r="KFE1" s="11"/>
      <c r="KFF1" s="11"/>
      <c r="KFG1" s="11"/>
      <c r="KFH1" s="11"/>
      <c r="KFI1" s="11"/>
      <c r="KFJ1" s="11"/>
      <c r="KFK1" s="11"/>
      <c r="KFL1" s="11"/>
      <c r="KFM1" s="11"/>
      <c r="KFN1" s="11"/>
      <c r="KFO1" s="11"/>
      <c r="KFP1" s="11"/>
      <c r="KFQ1" s="11"/>
      <c r="KFR1" s="11"/>
      <c r="KFS1" s="11"/>
      <c r="KFT1" s="11"/>
      <c r="KFU1" s="11"/>
      <c r="KFV1" s="11"/>
      <c r="KFW1" s="11"/>
      <c r="KFX1" s="11"/>
      <c r="KFY1" s="11"/>
      <c r="KFZ1" s="11"/>
      <c r="KGA1" s="11"/>
      <c r="KGB1" s="11"/>
      <c r="KGC1" s="11"/>
      <c r="KGD1" s="11"/>
      <c r="KGE1" s="11"/>
      <c r="KGF1" s="11"/>
      <c r="KGG1" s="11"/>
      <c r="KGH1" s="11"/>
      <c r="KGI1" s="11"/>
      <c r="KGJ1" s="11"/>
      <c r="KGK1" s="11"/>
      <c r="KGL1" s="11"/>
      <c r="KGM1" s="11"/>
      <c r="KGN1" s="11"/>
      <c r="KGO1" s="11"/>
      <c r="KGP1" s="11"/>
      <c r="KGQ1" s="11"/>
      <c r="KGR1" s="11"/>
      <c r="KGS1" s="11"/>
      <c r="KGT1" s="11"/>
      <c r="KGU1" s="11"/>
      <c r="KGV1" s="11"/>
      <c r="KGW1" s="11"/>
      <c r="KGX1" s="11"/>
      <c r="KGY1" s="11"/>
      <c r="KGZ1" s="11"/>
      <c r="KHA1" s="11"/>
      <c r="KHB1" s="11"/>
      <c r="KHC1" s="11"/>
      <c r="KHD1" s="11"/>
      <c r="KHE1" s="11"/>
      <c r="KHF1" s="11"/>
      <c r="KHG1" s="11"/>
      <c r="KHH1" s="11"/>
      <c r="KHI1" s="11"/>
      <c r="KHJ1" s="11"/>
      <c r="KHK1" s="11"/>
      <c r="KHL1" s="11"/>
      <c r="KHM1" s="11"/>
      <c r="KHN1" s="11"/>
      <c r="KHO1" s="11"/>
      <c r="KHP1" s="11"/>
      <c r="KHQ1" s="11"/>
      <c r="KHR1" s="11"/>
      <c r="KHS1" s="11"/>
      <c r="KHT1" s="11"/>
      <c r="KHU1" s="11"/>
      <c r="KHV1" s="11"/>
      <c r="KHW1" s="11"/>
      <c r="KHX1" s="11"/>
      <c r="KHY1" s="11"/>
      <c r="KHZ1" s="11"/>
      <c r="KIA1" s="11"/>
      <c r="KIB1" s="11"/>
      <c r="KIC1" s="11"/>
      <c r="KID1" s="11"/>
      <c r="KIE1" s="11"/>
      <c r="KIF1" s="11"/>
      <c r="KIG1" s="11"/>
      <c r="KIH1" s="11"/>
      <c r="KII1" s="11"/>
      <c r="KIJ1" s="11"/>
      <c r="KIK1" s="11"/>
      <c r="KIL1" s="11"/>
      <c r="KIM1" s="11"/>
      <c r="KIN1" s="11"/>
      <c r="KIO1" s="11"/>
      <c r="KIP1" s="11"/>
      <c r="KIQ1" s="11"/>
      <c r="KIR1" s="11"/>
      <c r="KIS1" s="11"/>
      <c r="KIT1" s="11"/>
      <c r="KIU1" s="11"/>
      <c r="KIV1" s="11"/>
      <c r="KIW1" s="11"/>
      <c r="KIX1" s="11"/>
      <c r="KIY1" s="11"/>
      <c r="KIZ1" s="11"/>
      <c r="KJA1" s="11"/>
      <c r="KJB1" s="11"/>
      <c r="KJC1" s="11"/>
      <c r="KJD1" s="11"/>
      <c r="KJE1" s="11"/>
      <c r="KJF1" s="11"/>
      <c r="KJG1" s="11"/>
      <c r="KJH1" s="11"/>
      <c r="KJI1" s="11"/>
      <c r="KJJ1" s="11"/>
      <c r="KJK1" s="11"/>
      <c r="KJL1" s="11"/>
      <c r="KJM1" s="11"/>
      <c r="KJN1" s="11"/>
      <c r="KJO1" s="11"/>
      <c r="KJP1" s="11"/>
      <c r="KJQ1" s="11"/>
      <c r="KJR1" s="11"/>
      <c r="KJS1" s="11"/>
      <c r="KJT1" s="11"/>
      <c r="KJU1" s="11"/>
      <c r="KJV1" s="11"/>
      <c r="KJW1" s="11"/>
      <c r="KJX1" s="11"/>
      <c r="KJY1" s="11"/>
      <c r="KJZ1" s="11"/>
      <c r="KKA1" s="11"/>
      <c r="KKB1" s="11"/>
      <c r="KKC1" s="11"/>
      <c r="KKD1" s="11"/>
      <c r="KKE1" s="11"/>
      <c r="KKF1" s="11"/>
      <c r="KKG1" s="11"/>
      <c r="KKH1" s="11"/>
      <c r="KKI1" s="11"/>
      <c r="KKJ1" s="11"/>
      <c r="KKK1" s="11"/>
      <c r="KKL1" s="11"/>
      <c r="KKM1" s="11"/>
      <c r="KKN1" s="11"/>
      <c r="KKO1" s="11"/>
      <c r="KKP1" s="11"/>
      <c r="KKQ1" s="11"/>
      <c r="KKR1" s="11"/>
      <c r="KKS1" s="11"/>
      <c r="KKT1" s="11"/>
      <c r="KKU1" s="11"/>
      <c r="KKV1" s="11"/>
      <c r="KKW1" s="11"/>
      <c r="KKX1" s="11"/>
      <c r="KKY1" s="11"/>
      <c r="KKZ1" s="11"/>
      <c r="KLA1" s="11"/>
      <c r="KLB1" s="11"/>
      <c r="KLC1" s="11"/>
      <c r="KLD1" s="11"/>
      <c r="KLE1" s="11"/>
      <c r="KLF1" s="11"/>
      <c r="KLG1" s="11"/>
      <c r="KLH1" s="11"/>
      <c r="KLI1" s="11"/>
      <c r="KLJ1" s="11"/>
      <c r="KLK1" s="11"/>
      <c r="KLL1" s="11"/>
      <c r="KLM1" s="11"/>
      <c r="KLN1" s="11"/>
      <c r="KLO1" s="11"/>
      <c r="KLP1" s="11"/>
      <c r="KLQ1" s="11"/>
      <c r="KLR1" s="11"/>
      <c r="KLS1" s="11"/>
      <c r="KLT1" s="11"/>
      <c r="KLU1" s="11"/>
      <c r="KLV1" s="11"/>
      <c r="KLW1" s="11"/>
      <c r="KLX1" s="11"/>
      <c r="KLY1" s="11"/>
      <c r="KLZ1" s="11"/>
      <c r="KMA1" s="11"/>
      <c r="KMB1" s="11"/>
      <c r="KMC1" s="11"/>
      <c r="KMD1" s="11"/>
      <c r="KME1" s="11"/>
      <c r="KMF1" s="11"/>
      <c r="KMG1" s="11"/>
      <c r="KMH1" s="11"/>
      <c r="KMI1" s="11"/>
      <c r="KMJ1" s="11"/>
      <c r="KMK1" s="11"/>
      <c r="KML1" s="11"/>
      <c r="KMM1" s="11"/>
      <c r="KMN1" s="11"/>
      <c r="KMO1" s="11"/>
      <c r="KMP1" s="11"/>
      <c r="KMQ1" s="11"/>
      <c r="KMR1" s="11"/>
      <c r="KMS1" s="11"/>
      <c r="KMT1" s="11"/>
      <c r="KMU1" s="11"/>
      <c r="KMV1" s="11"/>
      <c r="KMW1" s="11"/>
      <c r="KMX1" s="11"/>
      <c r="KMY1" s="11"/>
      <c r="KMZ1" s="11"/>
      <c r="KNA1" s="11"/>
      <c r="KNB1" s="11"/>
      <c r="KNC1" s="11"/>
      <c r="KND1" s="11"/>
      <c r="KNE1" s="11"/>
      <c r="KNF1" s="11"/>
      <c r="KNG1" s="11"/>
      <c r="KNH1" s="11"/>
      <c r="KNI1" s="11"/>
      <c r="KNJ1" s="11"/>
      <c r="KNK1" s="11"/>
      <c r="KNL1" s="11"/>
      <c r="KNM1" s="11"/>
      <c r="KNN1" s="11"/>
      <c r="KNO1" s="11"/>
      <c r="KNP1" s="11"/>
      <c r="KNQ1" s="11"/>
      <c r="KNR1" s="11"/>
      <c r="KNS1" s="11"/>
      <c r="KNT1" s="11"/>
      <c r="KNU1" s="11"/>
      <c r="KNV1" s="11"/>
      <c r="KNW1" s="11"/>
      <c r="KNX1" s="11"/>
      <c r="KNY1" s="11"/>
      <c r="KNZ1" s="11"/>
      <c r="KOA1" s="11"/>
      <c r="KOB1" s="11"/>
      <c r="KOC1" s="11"/>
      <c r="KOD1" s="11"/>
      <c r="KOE1" s="11"/>
      <c r="KOF1" s="11"/>
      <c r="KOG1" s="11"/>
      <c r="KOH1" s="11"/>
      <c r="KOI1" s="11"/>
      <c r="KOJ1" s="11"/>
      <c r="KOK1" s="11"/>
      <c r="KOL1" s="11"/>
      <c r="KOM1" s="11"/>
      <c r="KON1" s="11"/>
      <c r="KOO1" s="11"/>
      <c r="KOP1" s="11"/>
      <c r="KOQ1" s="11"/>
      <c r="KOR1" s="11"/>
      <c r="KOS1" s="11"/>
      <c r="KOT1" s="11"/>
      <c r="KOU1" s="11"/>
      <c r="KOV1" s="11"/>
      <c r="KOW1" s="11"/>
      <c r="KOX1" s="11"/>
      <c r="KOY1" s="11"/>
      <c r="KOZ1" s="11"/>
      <c r="KPA1" s="11"/>
      <c r="KPB1" s="11"/>
      <c r="KPC1" s="11"/>
      <c r="KPD1" s="11"/>
      <c r="KPE1" s="11"/>
      <c r="KPF1" s="11"/>
      <c r="KPG1" s="11"/>
      <c r="KPH1" s="11"/>
      <c r="KPI1" s="11"/>
      <c r="KPJ1" s="11"/>
      <c r="KPK1" s="11"/>
      <c r="KPL1" s="11"/>
      <c r="KPM1" s="11"/>
      <c r="KPN1" s="11"/>
      <c r="KPO1" s="11"/>
      <c r="KPP1" s="11"/>
      <c r="KPQ1" s="11"/>
      <c r="KPR1" s="11"/>
      <c r="KPS1" s="11"/>
      <c r="KPT1" s="11"/>
      <c r="KPU1" s="11"/>
      <c r="KPV1" s="11"/>
      <c r="KPW1" s="11"/>
      <c r="KPX1" s="11"/>
      <c r="KPY1" s="11"/>
      <c r="KPZ1" s="11"/>
      <c r="KQA1" s="11"/>
      <c r="KQB1" s="11"/>
      <c r="KQC1" s="11"/>
      <c r="KQD1" s="11"/>
      <c r="KQE1" s="11"/>
      <c r="KQF1" s="11"/>
      <c r="KQG1" s="11"/>
      <c r="KQH1" s="11"/>
      <c r="KQI1" s="11"/>
      <c r="KQJ1" s="11"/>
      <c r="KQK1" s="11"/>
      <c r="KQL1" s="11"/>
      <c r="KQM1" s="11"/>
      <c r="KQN1" s="11"/>
      <c r="KQO1" s="11"/>
      <c r="KQP1" s="11"/>
      <c r="KQQ1" s="11"/>
      <c r="KQR1" s="11"/>
      <c r="KQS1" s="11"/>
      <c r="KQT1" s="11"/>
      <c r="KQU1" s="11"/>
      <c r="KQV1" s="11"/>
      <c r="KQW1" s="11"/>
      <c r="KQX1" s="11"/>
      <c r="KQY1" s="11"/>
      <c r="KQZ1" s="11"/>
      <c r="KRA1" s="11"/>
      <c r="KRB1" s="11"/>
      <c r="KRC1" s="11"/>
      <c r="KRD1" s="11"/>
      <c r="KRE1" s="11"/>
      <c r="KRF1" s="11"/>
      <c r="KRG1" s="11"/>
      <c r="KRH1" s="11"/>
      <c r="KRI1" s="11"/>
      <c r="KRJ1" s="11"/>
      <c r="KRK1" s="11"/>
      <c r="KRL1" s="11"/>
      <c r="KRM1" s="11"/>
      <c r="KRN1" s="11"/>
      <c r="KRO1" s="11"/>
      <c r="KRP1" s="11"/>
      <c r="KRQ1" s="11"/>
      <c r="KRR1" s="11"/>
      <c r="KRS1" s="11"/>
      <c r="KRT1" s="11"/>
      <c r="KRU1" s="11"/>
      <c r="KRV1" s="11"/>
      <c r="KRW1" s="11"/>
      <c r="KRX1" s="11"/>
      <c r="KRY1" s="11"/>
      <c r="KRZ1" s="11"/>
      <c r="KSA1" s="11"/>
      <c r="KSB1" s="11"/>
      <c r="KSC1" s="11"/>
      <c r="KSD1" s="11"/>
      <c r="KSE1" s="11"/>
      <c r="KSF1" s="11"/>
      <c r="KSG1" s="11"/>
      <c r="KSH1" s="11"/>
      <c r="KSI1" s="11"/>
      <c r="KSJ1" s="11"/>
      <c r="KSK1" s="11"/>
      <c r="KSL1" s="11"/>
      <c r="KSM1" s="11"/>
      <c r="KSN1" s="11"/>
      <c r="KSO1" s="11"/>
      <c r="KSP1" s="11"/>
      <c r="KSQ1" s="11"/>
      <c r="KSR1" s="11"/>
      <c r="KSS1" s="11"/>
      <c r="KST1" s="11"/>
      <c r="KSU1" s="11"/>
      <c r="KSV1" s="11"/>
      <c r="KSW1" s="11"/>
      <c r="KSX1" s="11"/>
      <c r="KSY1" s="11"/>
      <c r="KSZ1" s="11"/>
      <c r="KTA1" s="11"/>
      <c r="KTB1" s="11"/>
      <c r="KTC1" s="11"/>
      <c r="KTD1" s="11"/>
      <c r="KTE1" s="11"/>
      <c r="KTF1" s="11"/>
      <c r="KTG1" s="11"/>
      <c r="KTH1" s="11"/>
      <c r="KTI1" s="11"/>
      <c r="KTJ1" s="11"/>
      <c r="KTK1" s="11"/>
      <c r="KTL1" s="11"/>
      <c r="KTM1" s="11"/>
      <c r="KTN1" s="11"/>
      <c r="KTO1" s="11"/>
      <c r="KTP1" s="11"/>
      <c r="KTQ1" s="11"/>
      <c r="KTR1" s="11"/>
      <c r="KTS1" s="11"/>
      <c r="KTT1" s="11"/>
      <c r="KTU1" s="11"/>
      <c r="KTV1" s="11"/>
      <c r="KTW1" s="11"/>
      <c r="KTX1" s="11"/>
      <c r="KTY1" s="11"/>
      <c r="KTZ1" s="11"/>
      <c r="KUA1" s="11"/>
      <c r="KUB1" s="11"/>
      <c r="KUC1" s="11"/>
      <c r="KUD1" s="11"/>
      <c r="KUE1" s="11"/>
      <c r="KUF1" s="11"/>
      <c r="KUG1" s="11"/>
      <c r="KUH1" s="11"/>
      <c r="KUI1" s="11"/>
      <c r="KUJ1" s="11"/>
      <c r="KUK1" s="11"/>
      <c r="KUL1" s="11"/>
      <c r="KUM1" s="11"/>
      <c r="KUN1" s="11"/>
      <c r="KUO1" s="11"/>
      <c r="KUP1" s="11"/>
      <c r="KUQ1" s="11"/>
      <c r="KUR1" s="11"/>
      <c r="KUS1" s="11"/>
      <c r="KUT1" s="11"/>
      <c r="KUU1" s="11"/>
      <c r="KUV1" s="11"/>
      <c r="KUW1" s="11"/>
      <c r="KUX1" s="11"/>
      <c r="KUY1" s="11"/>
      <c r="KUZ1" s="11"/>
      <c r="KVA1" s="11"/>
      <c r="KVB1" s="11"/>
      <c r="KVC1" s="11"/>
      <c r="KVD1" s="11"/>
      <c r="KVE1" s="11"/>
      <c r="KVF1" s="11"/>
      <c r="KVG1" s="11"/>
      <c r="KVH1" s="11"/>
      <c r="KVI1" s="11"/>
      <c r="KVJ1" s="11"/>
      <c r="KVK1" s="11"/>
      <c r="KVL1" s="11"/>
      <c r="KVM1" s="11"/>
      <c r="KVN1" s="11"/>
      <c r="KVO1" s="11"/>
      <c r="KVP1" s="11"/>
      <c r="KVQ1" s="11"/>
      <c r="KVR1" s="11"/>
      <c r="KVS1" s="11"/>
      <c r="KVT1" s="11"/>
      <c r="KVU1" s="11"/>
      <c r="KVV1" s="11"/>
      <c r="KVW1" s="11"/>
      <c r="KVX1" s="11"/>
      <c r="KVY1" s="11"/>
      <c r="KVZ1" s="11"/>
      <c r="KWA1" s="11"/>
      <c r="KWB1" s="11"/>
      <c r="KWC1" s="11"/>
      <c r="KWD1" s="11"/>
      <c r="KWE1" s="11"/>
      <c r="KWF1" s="11"/>
      <c r="KWG1" s="11"/>
      <c r="KWH1" s="11"/>
      <c r="KWI1" s="11"/>
      <c r="KWJ1" s="11"/>
      <c r="KWK1" s="11"/>
      <c r="KWL1" s="11"/>
      <c r="KWM1" s="11"/>
      <c r="KWN1" s="11"/>
      <c r="KWO1" s="11"/>
      <c r="KWP1" s="11"/>
      <c r="KWQ1" s="11"/>
      <c r="KWR1" s="11"/>
      <c r="KWS1" s="11"/>
      <c r="KWT1" s="11"/>
      <c r="KWU1" s="11"/>
      <c r="KWV1" s="11"/>
      <c r="KWW1" s="11"/>
      <c r="KWX1" s="11"/>
      <c r="KWY1" s="11"/>
      <c r="KWZ1" s="11"/>
      <c r="KXA1" s="11"/>
      <c r="KXB1" s="11"/>
      <c r="KXC1" s="11"/>
      <c r="KXD1" s="11"/>
      <c r="KXE1" s="11"/>
      <c r="KXF1" s="11"/>
      <c r="KXG1" s="11"/>
      <c r="KXH1" s="11"/>
      <c r="KXI1" s="11"/>
      <c r="KXJ1" s="11"/>
      <c r="KXK1" s="11"/>
      <c r="KXL1" s="11"/>
      <c r="KXM1" s="11"/>
      <c r="KXN1" s="11"/>
      <c r="KXO1" s="11"/>
      <c r="KXP1" s="11"/>
      <c r="KXQ1" s="11"/>
      <c r="KXR1" s="11"/>
      <c r="KXS1" s="11"/>
      <c r="KXT1" s="11"/>
      <c r="KXU1" s="11"/>
      <c r="KXV1" s="11"/>
      <c r="KXW1" s="11"/>
      <c r="KXX1" s="11"/>
      <c r="KXY1" s="11"/>
      <c r="KXZ1" s="11"/>
      <c r="KYA1" s="11"/>
      <c r="KYB1" s="11"/>
      <c r="KYC1" s="11"/>
      <c r="KYD1" s="11"/>
      <c r="KYE1" s="11"/>
      <c r="KYF1" s="11"/>
      <c r="KYG1" s="11"/>
      <c r="KYH1" s="11"/>
      <c r="KYI1" s="11"/>
      <c r="KYJ1" s="11"/>
      <c r="KYK1" s="11"/>
      <c r="KYL1" s="11"/>
      <c r="KYM1" s="11"/>
      <c r="KYN1" s="11"/>
      <c r="KYO1" s="11"/>
      <c r="KYP1" s="11"/>
      <c r="KYQ1" s="11"/>
      <c r="KYR1" s="11"/>
      <c r="KYS1" s="11"/>
      <c r="KYT1" s="11"/>
      <c r="KYU1" s="11"/>
      <c r="KYV1" s="11"/>
      <c r="KYW1" s="11"/>
      <c r="KYX1" s="11"/>
      <c r="KYY1" s="11"/>
      <c r="KYZ1" s="11"/>
      <c r="KZA1" s="11"/>
      <c r="KZB1" s="11"/>
      <c r="KZC1" s="11"/>
      <c r="KZD1" s="11"/>
      <c r="KZE1" s="11"/>
      <c r="KZF1" s="11"/>
      <c r="KZG1" s="11"/>
      <c r="KZH1" s="11"/>
      <c r="KZI1" s="11"/>
      <c r="KZJ1" s="11"/>
      <c r="KZK1" s="11"/>
      <c r="KZL1" s="11"/>
      <c r="KZM1" s="11"/>
      <c r="KZN1" s="11"/>
      <c r="KZO1" s="11"/>
      <c r="KZP1" s="11"/>
      <c r="KZQ1" s="11"/>
      <c r="KZR1" s="11"/>
      <c r="KZS1" s="11"/>
      <c r="KZT1" s="11"/>
      <c r="KZU1" s="11"/>
      <c r="KZV1" s="11"/>
      <c r="KZW1" s="11"/>
      <c r="KZX1" s="11"/>
      <c r="KZY1" s="11"/>
      <c r="KZZ1" s="11"/>
      <c r="LAA1" s="11"/>
      <c r="LAB1" s="11"/>
      <c r="LAC1" s="11"/>
      <c r="LAD1" s="11"/>
      <c r="LAE1" s="11"/>
      <c r="LAF1" s="11"/>
      <c r="LAG1" s="11"/>
      <c r="LAH1" s="11"/>
      <c r="LAI1" s="11"/>
      <c r="LAJ1" s="11"/>
      <c r="LAK1" s="11"/>
      <c r="LAL1" s="11"/>
      <c r="LAM1" s="11"/>
      <c r="LAN1" s="11"/>
      <c r="LAO1" s="11"/>
      <c r="LAP1" s="11"/>
      <c r="LAQ1" s="11"/>
      <c r="LAR1" s="11"/>
      <c r="LAS1" s="11"/>
      <c r="LAT1" s="11"/>
      <c r="LAU1" s="11"/>
      <c r="LAV1" s="11"/>
      <c r="LAW1" s="11"/>
      <c r="LAX1" s="11"/>
      <c r="LAY1" s="11"/>
      <c r="LAZ1" s="11"/>
      <c r="LBA1" s="11"/>
      <c r="LBB1" s="11"/>
      <c r="LBC1" s="11"/>
      <c r="LBD1" s="11"/>
      <c r="LBE1" s="11"/>
      <c r="LBF1" s="11"/>
      <c r="LBG1" s="11"/>
      <c r="LBH1" s="11"/>
      <c r="LBI1" s="11"/>
      <c r="LBJ1" s="11"/>
      <c r="LBK1" s="11"/>
      <c r="LBL1" s="11"/>
      <c r="LBM1" s="11"/>
      <c r="LBN1" s="11"/>
      <c r="LBO1" s="11"/>
      <c r="LBP1" s="11"/>
      <c r="LBQ1" s="11"/>
      <c r="LBR1" s="11"/>
      <c r="LBS1" s="11"/>
      <c r="LBT1" s="11"/>
      <c r="LBU1" s="11"/>
      <c r="LBV1" s="11"/>
      <c r="LBW1" s="11"/>
      <c r="LBX1" s="11"/>
      <c r="LBY1" s="11"/>
      <c r="LBZ1" s="11"/>
      <c r="LCA1" s="11"/>
      <c r="LCB1" s="11"/>
      <c r="LCC1" s="11"/>
      <c r="LCD1" s="11"/>
      <c r="LCE1" s="11"/>
      <c r="LCF1" s="11"/>
      <c r="LCG1" s="11"/>
      <c r="LCH1" s="11"/>
      <c r="LCI1" s="11"/>
      <c r="LCJ1" s="11"/>
      <c r="LCK1" s="11"/>
      <c r="LCL1" s="11"/>
      <c r="LCM1" s="11"/>
      <c r="LCN1" s="11"/>
      <c r="LCO1" s="11"/>
      <c r="LCP1" s="11"/>
      <c r="LCQ1" s="11"/>
      <c r="LCR1" s="11"/>
      <c r="LCS1" s="11"/>
      <c r="LCT1" s="11"/>
      <c r="LCU1" s="11"/>
      <c r="LCV1" s="11"/>
      <c r="LCW1" s="11"/>
      <c r="LCX1" s="11"/>
      <c r="LCY1" s="11"/>
      <c r="LCZ1" s="11"/>
      <c r="LDA1" s="11"/>
      <c r="LDB1" s="11"/>
      <c r="LDC1" s="11"/>
      <c r="LDD1" s="11"/>
      <c r="LDE1" s="11"/>
      <c r="LDF1" s="11"/>
      <c r="LDG1" s="11"/>
      <c r="LDH1" s="11"/>
      <c r="LDI1" s="11"/>
      <c r="LDJ1" s="11"/>
      <c r="LDK1" s="11"/>
      <c r="LDL1" s="11"/>
      <c r="LDM1" s="11"/>
      <c r="LDN1" s="11"/>
      <c r="LDO1" s="11"/>
      <c r="LDP1" s="11"/>
      <c r="LDQ1" s="11"/>
      <c r="LDR1" s="11"/>
      <c r="LDS1" s="11"/>
      <c r="LDT1" s="11"/>
      <c r="LDU1" s="11"/>
      <c r="LDV1" s="11"/>
      <c r="LDW1" s="11"/>
      <c r="LDX1" s="11"/>
      <c r="LDY1" s="11"/>
      <c r="LDZ1" s="11"/>
      <c r="LEA1" s="11"/>
      <c r="LEB1" s="11"/>
      <c r="LEC1" s="11"/>
      <c r="LED1" s="11"/>
      <c r="LEE1" s="11"/>
      <c r="LEF1" s="11"/>
      <c r="LEG1" s="11"/>
      <c r="LEH1" s="11"/>
      <c r="LEI1" s="11"/>
      <c r="LEJ1" s="11"/>
      <c r="LEK1" s="11"/>
      <c r="LEL1" s="11"/>
      <c r="LEM1" s="11"/>
      <c r="LEN1" s="11"/>
      <c r="LEO1" s="11"/>
      <c r="LEP1" s="11"/>
      <c r="LEQ1" s="11"/>
      <c r="LER1" s="11"/>
      <c r="LES1" s="11"/>
      <c r="LET1" s="11"/>
      <c r="LEU1" s="11"/>
      <c r="LEV1" s="11"/>
      <c r="LEW1" s="11"/>
      <c r="LEX1" s="11"/>
      <c r="LEY1" s="11"/>
      <c r="LEZ1" s="11"/>
      <c r="LFA1" s="11"/>
      <c r="LFB1" s="11"/>
      <c r="LFC1" s="11"/>
      <c r="LFD1" s="11"/>
      <c r="LFE1" s="11"/>
      <c r="LFF1" s="11"/>
      <c r="LFG1" s="11"/>
      <c r="LFH1" s="11"/>
      <c r="LFI1" s="11"/>
      <c r="LFJ1" s="11"/>
      <c r="LFK1" s="11"/>
      <c r="LFL1" s="11"/>
      <c r="LFM1" s="11"/>
      <c r="LFN1" s="11"/>
      <c r="LFO1" s="11"/>
      <c r="LFP1" s="11"/>
      <c r="LFQ1" s="11"/>
      <c r="LFR1" s="11"/>
      <c r="LFS1" s="11"/>
      <c r="LFT1" s="11"/>
      <c r="LFU1" s="11"/>
      <c r="LFV1" s="11"/>
      <c r="LFW1" s="11"/>
      <c r="LFX1" s="11"/>
      <c r="LFY1" s="11"/>
      <c r="LFZ1" s="11"/>
      <c r="LGA1" s="11"/>
      <c r="LGB1" s="11"/>
      <c r="LGC1" s="11"/>
      <c r="LGD1" s="11"/>
      <c r="LGE1" s="11"/>
      <c r="LGF1" s="11"/>
      <c r="LGG1" s="11"/>
      <c r="LGH1" s="11"/>
      <c r="LGI1" s="11"/>
      <c r="LGJ1" s="11"/>
      <c r="LGK1" s="11"/>
      <c r="LGL1" s="11"/>
      <c r="LGM1" s="11"/>
      <c r="LGN1" s="11"/>
      <c r="LGO1" s="11"/>
      <c r="LGP1" s="11"/>
      <c r="LGQ1" s="11"/>
      <c r="LGR1" s="11"/>
      <c r="LGS1" s="11"/>
      <c r="LGT1" s="11"/>
      <c r="LGU1" s="11"/>
      <c r="LGV1" s="11"/>
      <c r="LGW1" s="11"/>
      <c r="LGX1" s="11"/>
      <c r="LGY1" s="11"/>
      <c r="LGZ1" s="11"/>
      <c r="LHA1" s="11"/>
      <c r="LHB1" s="11"/>
      <c r="LHC1" s="11"/>
      <c r="LHD1" s="11"/>
      <c r="LHE1" s="11"/>
      <c r="LHF1" s="11"/>
      <c r="LHG1" s="11"/>
      <c r="LHH1" s="11"/>
      <c r="LHI1" s="11"/>
      <c r="LHJ1" s="11"/>
      <c r="LHK1" s="11"/>
      <c r="LHL1" s="11"/>
      <c r="LHM1" s="11"/>
      <c r="LHN1" s="11"/>
      <c r="LHO1" s="11"/>
      <c r="LHP1" s="11"/>
      <c r="LHQ1" s="11"/>
      <c r="LHR1" s="11"/>
      <c r="LHS1" s="11"/>
      <c r="LHT1" s="11"/>
      <c r="LHU1" s="11"/>
      <c r="LHV1" s="11"/>
      <c r="LHW1" s="11"/>
      <c r="LHX1" s="11"/>
      <c r="LHY1" s="11"/>
      <c r="LHZ1" s="11"/>
      <c r="LIA1" s="11"/>
      <c r="LIB1" s="11"/>
      <c r="LIC1" s="11"/>
      <c r="LID1" s="11"/>
      <c r="LIE1" s="11"/>
      <c r="LIF1" s="11"/>
      <c r="LIG1" s="11"/>
      <c r="LIH1" s="11"/>
      <c r="LII1" s="11"/>
      <c r="LIJ1" s="11"/>
      <c r="LIK1" s="11"/>
      <c r="LIL1" s="11"/>
      <c r="LIM1" s="11"/>
      <c r="LIN1" s="11"/>
      <c r="LIO1" s="11"/>
      <c r="LIP1" s="11"/>
      <c r="LIQ1" s="11"/>
      <c r="LIR1" s="11"/>
      <c r="LIS1" s="11"/>
      <c r="LIT1" s="11"/>
      <c r="LIU1" s="11"/>
      <c r="LIV1" s="11"/>
      <c r="LIW1" s="11"/>
      <c r="LIX1" s="11"/>
      <c r="LIY1" s="11"/>
      <c r="LIZ1" s="11"/>
      <c r="LJA1" s="11"/>
      <c r="LJB1" s="11"/>
      <c r="LJC1" s="11"/>
      <c r="LJD1" s="11"/>
      <c r="LJE1" s="11"/>
      <c r="LJF1" s="11"/>
      <c r="LJG1" s="11"/>
      <c r="LJH1" s="11"/>
      <c r="LJI1" s="11"/>
      <c r="LJJ1" s="11"/>
      <c r="LJK1" s="11"/>
      <c r="LJL1" s="11"/>
      <c r="LJM1" s="11"/>
      <c r="LJN1" s="11"/>
      <c r="LJO1" s="11"/>
      <c r="LJP1" s="11"/>
      <c r="LJQ1" s="11"/>
      <c r="LJR1" s="11"/>
      <c r="LJS1" s="11"/>
      <c r="LJT1" s="11"/>
      <c r="LJU1" s="11"/>
      <c r="LJV1" s="11"/>
      <c r="LJW1" s="11"/>
      <c r="LJX1" s="11"/>
      <c r="LJY1" s="11"/>
      <c r="LJZ1" s="11"/>
      <c r="LKA1" s="11"/>
      <c r="LKB1" s="11"/>
      <c r="LKC1" s="11"/>
      <c r="LKD1" s="11"/>
      <c r="LKE1" s="11"/>
      <c r="LKF1" s="11"/>
      <c r="LKG1" s="11"/>
      <c r="LKH1" s="11"/>
      <c r="LKI1" s="11"/>
      <c r="LKJ1" s="11"/>
      <c r="LKK1" s="11"/>
      <c r="LKL1" s="11"/>
      <c r="LKM1" s="11"/>
      <c r="LKN1" s="11"/>
      <c r="LKO1" s="11"/>
      <c r="LKP1" s="11"/>
      <c r="LKQ1" s="11"/>
      <c r="LKR1" s="11"/>
      <c r="LKS1" s="11"/>
      <c r="LKT1" s="11"/>
      <c r="LKU1" s="11"/>
      <c r="LKV1" s="11"/>
      <c r="LKW1" s="11"/>
      <c r="LKX1" s="11"/>
      <c r="LKY1" s="11"/>
      <c r="LKZ1" s="11"/>
      <c r="LLA1" s="11"/>
      <c r="LLB1" s="11"/>
      <c r="LLC1" s="11"/>
      <c r="LLD1" s="11"/>
      <c r="LLE1" s="11"/>
      <c r="LLF1" s="11"/>
      <c r="LLG1" s="11"/>
      <c r="LLH1" s="11"/>
      <c r="LLI1" s="11"/>
      <c r="LLJ1" s="11"/>
      <c r="LLK1" s="11"/>
      <c r="LLL1" s="11"/>
      <c r="LLM1" s="11"/>
      <c r="LLN1" s="11"/>
      <c r="LLO1" s="11"/>
      <c r="LLP1" s="11"/>
      <c r="LLQ1" s="11"/>
      <c r="LLR1" s="11"/>
      <c r="LLS1" s="11"/>
      <c r="LLT1" s="11"/>
      <c r="LLU1" s="11"/>
      <c r="LLV1" s="11"/>
      <c r="LLW1" s="11"/>
      <c r="LLX1" s="11"/>
      <c r="LLY1" s="11"/>
      <c r="LLZ1" s="11"/>
      <c r="LMA1" s="11"/>
      <c r="LMB1" s="11"/>
      <c r="LMC1" s="11"/>
      <c r="LMD1" s="11"/>
      <c r="LME1" s="11"/>
      <c r="LMF1" s="11"/>
      <c r="LMG1" s="11"/>
      <c r="LMH1" s="11"/>
      <c r="LMI1" s="11"/>
      <c r="LMJ1" s="11"/>
      <c r="LMK1" s="11"/>
      <c r="LML1" s="11"/>
      <c r="LMM1" s="11"/>
      <c r="LMN1" s="11"/>
      <c r="LMO1" s="11"/>
      <c r="LMP1" s="11"/>
      <c r="LMQ1" s="11"/>
      <c r="LMR1" s="11"/>
      <c r="LMS1" s="11"/>
      <c r="LMT1" s="11"/>
      <c r="LMU1" s="11"/>
      <c r="LMV1" s="11"/>
      <c r="LMW1" s="11"/>
      <c r="LMX1" s="11"/>
      <c r="LMY1" s="11"/>
      <c r="LMZ1" s="11"/>
      <c r="LNA1" s="11"/>
      <c r="LNB1" s="11"/>
      <c r="LNC1" s="11"/>
      <c r="LND1" s="11"/>
      <c r="LNE1" s="11"/>
      <c r="LNF1" s="11"/>
      <c r="LNG1" s="11"/>
      <c r="LNH1" s="11"/>
      <c r="LNI1" s="11"/>
      <c r="LNJ1" s="11"/>
      <c r="LNK1" s="11"/>
      <c r="LNL1" s="11"/>
      <c r="LNM1" s="11"/>
      <c r="LNN1" s="11"/>
      <c r="LNO1" s="11"/>
      <c r="LNP1" s="11"/>
      <c r="LNQ1" s="11"/>
      <c r="LNR1" s="11"/>
      <c r="LNS1" s="11"/>
      <c r="LNT1" s="11"/>
      <c r="LNU1" s="11"/>
      <c r="LNV1" s="11"/>
      <c r="LNW1" s="11"/>
      <c r="LNX1" s="11"/>
      <c r="LNY1" s="11"/>
      <c r="LNZ1" s="11"/>
      <c r="LOA1" s="11"/>
      <c r="LOB1" s="11"/>
      <c r="LOC1" s="11"/>
      <c r="LOD1" s="11"/>
      <c r="LOE1" s="11"/>
      <c r="LOF1" s="11"/>
      <c r="LOG1" s="11"/>
      <c r="LOH1" s="11"/>
      <c r="LOI1" s="11"/>
      <c r="LOJ1" s="11"/>
      <c r="LOK1" s="11"/>
      <c r="LOL1" s="11"/>
      <c r="LOM1" s="11"/>
      <c r="LON1" s="11"/>
      <c r="LOO1" s="11"/>
      <c r="LOP1" s="11"/>
      <c r="LOQ1" s="11"/>
      <c r="LOR1" s="11"/>
      <c r="LOS1" s="11"/>
      <c r="LOT1" s="11"/>
      <c r="LOU1" s="11"/>
      <c r="LOV1" s="11"/>
      <c r="LOW1" s="11"/>
      <c r="LOX1" s="11"/>
      <c r="LOY1" s="11"/>
      <c r="LOZ1" s="11"/>
      <c r="LPA1" s="11"/>
      <c r="LPB1" s="11"/>
      <c r="LPC1" s="11"/>
      <c r="LPD1" s="11"/>
      <c r="LPE1" s="11"/>
      <c r="LPF1" s="11"/>
      <c r="LPG1" s="11"/>
      <c r="LPH1" s="11"/>
      <c r="LPI1" s="11"/>
      <c r="LPJ1" s="11"/>
      <c r="LPK1" s="11"/>
      <c r="LPL1" s="11"/>
      <c r="LPM1" s="11"/>
      <c r="LPN1" s="11"/>
      <c r="LPO1" s="11"/>
      <c r="LPP1" s="11"/>
      <c r="LPQ1" s="11"/>
      <c r="LPR1" s="11"/>
      <c r="LPS1" s="11"/>
      <c r="LPT1" s="11"/>
      <c r="LPU1" s="11"/>
      <c r="LPV1" s="11"/>
      <c r="LPW1" s="11"/>
      <c r="LPX1" s="11"/>
      <c r="LPY1" s="11"/>
      <c r="LPZ1" s="11"/>
      <c r="LQA1" s="11"/>
      <c r="LQB1" s="11"/>
      <c r="LQC1" s="11"/>
      <c r="LQD1" s="11"/>
      <c r="LQE1" s="11"/>
      <c r="LQF1" s="11"/>
      <c r="LQG1" s="11"/>
      <c r="LQH1" s="11"/>
      <c r="LQI1" s="11"/>
      <c r="LQJ1" s="11"/>
      <c r="LQK1" s="11"/>
      <c r="LQL1" s="11"/>
      <c r="LQM1" s="11"/>
      <c r="LQN1" s="11"/>
      <c r="LQO1" s="11"/>
      <c r="LQP1" s="11"/>
      <c r="LQQ1" s="11"/>
      <c r="LQR1" s="11"/>
      <c r="LQS1" s="11"/>
      <c r="LQT1" s="11"/>
      <c r="LQU1" s="11"/>
      <c r="LQV1" s="11"/>
      <c r="LQW1" s="11"/>
      <c r="LQX1" s="11"/>
      <c r="LQY1" s="11"/>
      <c r="LQZ1" s="11"/>
      <c r="LRA1" s="11"/>
      <c r="LRB1" s="11"/>
      <c r="LRC1" s="11"/>
      <c r="LRD1" s="11"/>
      <c r="LRE1" s="11"/>
      <c r="LRF1" s="11"/>
      <c r="LRG1" s="11"/>
      <c r="LRH1" s="11"/>
      <c r="LRI1" s="11"/>
      <c r="LRJ1" s="11"/>
      <c r="LRK1" s="11"/>
      <c r="LRL1" s="11"/>
      <c r="LRM1" s="11"/>
      <c r="LRN1" s="11"/>
      <c r="LRO1" s="11"/>
      <c r="LRP1" s="11"/>
      <c r="LRQ1" s="11"/>
      <c r="LRR1" s="11"/>
      <c r="LRS1" s="11"/>
      <c r="LRT1" s="11"/>
      <c r="LRU1" s="11"/>
      <c r="LRV1" s="11"/>
      <c r="LRW1" s="11"/>
      <c r="LRX1" s="11"/>
      <c r="LRY1" s="11"/>
      <c r="LRZ1" s="11"/>
      <c r="LSA1" s="11"/>
      <c r="LSB1" s="11"/>
      <c r="LSC1" s="11"/>
      <c r="LSD1" s="11"/>
      <c r="LSE1" s="11"/>
      <c r="LSF1" s="11"/>
      <c r="LSG1" s="11"/>
      <c r="LSH1" s="11"/>
      <c r="LSI1" s="11"/>
      <c r="LSJ1" s="11"/>
      <c r="LSK1" s="11"/>
      <c r="LSL1" s="11"/>
      <c r="LSM1" s="11"/>
      <c r="LSN1" s="11"/>
      <c r="LSO1" s="11"/>
      <c r="LSP1" s="11"/>
      <c r="LSQ1" s="11"/>
      <c r="LSR1" s="11"/>
      <c r="LSS1" s="11"/>
      <c r="LST1" s="11"/>
      <c r="LSU1" s="11"/>
      <c r="LSV1" s="11"/>
      <c r="LSW1" s="11"/>
      <c r="LSX1" s="11"/>
      <c r="LSY1" s="11"/>
      <c r="LSZ1" s="11"/>
      <c r="LTA1" s="11"/>
      <c r="LTB1" s="11"/>
      <c r="LTC1" s="11"/>
      <c r="LTD1" s="11"/>
      <c r="LTE1" s="11"/>
      <c r="LTF1" s="11"/>
      <c r="LTG1" s="11"/>
      <c r="LTH1" s="11"/>
      <c r="LTI1" s="11"/>
      <c r="LTJ1" s="11"/>
      <c r="LTK1" s="11"/>
      <c r="LTL1" s="11"/>
      <c r="LTM1" s="11"/>
      <c r="LTN1" s="11"/>
      <c r="LTO1" s="11"/>
      <c r="LTP1" s="11"/>
      <c r="LTQ1" s="11"/>
      <c r="LTR1" s="11"/>
      <c r="LTS1" s="11"/>
      <c r="LTT1" s="11"/>
      <c r="LTU1" s="11"/>
      <c r="LTV1" s="11"/>
      <c r="LTW1" s="11"/>
      <c r="LTX1" s="11"/>
      <c r="LTY1" s="11"/>
      <c r="LTZ1" s="11"/>
      <c r="LUA1" s="11"/>
      <c r="LUB1" s="11"/>
      <c r="LUC1" s="11"/>
      <c r="LUD1" s="11"/>
      <c r="LUE1" s="11"/>
      <c r="LUF1" s="11"/>
      <c r="LUG1" s="11"/>
      <c r="LUH1" s="11"/>
      <c r="LUI1" s="11"/>
      <c r="LUJ1" s="11"/>
      <c r="LUK1" s="11"/>
      <c r="LUL1" s="11"/>
      <c r="LUM1" s="11"/>
      <c r="LUN1" s="11"/>
      <c r="LUO1" s="11"/>
      <c r="LUP1" s="11"/>
      <c r="LUQ1" s="11"/>
      <c r="LUR1" s="11"/>
      <c r="LUS1" s="11"/>
      <c r="LUT1" s="11"/>
      <c r="LUU1" s="11"/>
      <c r="LUV1" s="11"/>
      <c r="LUW1" s="11"/>
      <c r="LUX1" s="11"/>
      <c r="LUY1" s="11"/>
      <c r="LUZ1" s="11"/>
      <c r="LVA1" s="11"/>
      <c r="LVB1" s="11"/>
      <c r="LVC1" s="11"/>
      <c r="LVD1" s="11"/>
      <c r="LVE1" s="11"/>
      <c r="LVF1" s="11"/>
      <c r="LVG1" s="11"/>
      <c r="LVH1" s="11"/>
      <c r="LVI1" s="11"/>
      <c r="LVJ1" s="11"/>
      <c r="LVK1" s="11"/>
      <c r="LVL1" s="11"/>
      <c r="LVM1" s="11"/>
      <c r="LVN1" s="11"/>
      <c r="LVO1" s="11"/>
      <c r="LVP1" s="11"/>
      <c r="LVQ1" s="11"/>
      <c r="LVR1" s="11"/>
      <c r="LVS1" s="11"/>
      <c r="LVT1" s="11"/>
      <c r="LVU1" s="11"/>
      <c r="LVV1" s="11"/>
      <c r="LVW1" s="11"/>
      <c r="LVX1" s="11"/>
      <c r="LVY1" s="11"/>
      <c r="LVZ1" s="11"/>
      <c r="LWA1" s="11"/>
      <c r="LWB1" s="11"/>
      <c r="LWC1" s="11"/>
      <c r="LWD1" s="11"/>
      <c r="LWE1" s="11"/>
      <c r="LWF1" s="11"/>
      <c r="LWG1" s="11"/>
      <c r="LWH1" s="11"/>
      <c r="LWI1" s="11"/>
      <c r="LWJ1" s="11"/>
      <c r="LWK1" s="11"/>
      <c r="LWL1" s="11"/>
      <c r="LWM1" s="11"/>
      <c r="LWN1" s="11"/>
      <c r="LWO1" s="11"/>
      <c r="LWP1" s="11"/>
      <c r="LWQ1" s="11"/>
      <c r="LWR1" s="11"/>
      <c r="LWS1" s="11"/>
      <c r="LWT1" s="11"/>
      <c r="LWU1" s="11"/>
      <c r="LWV1" s="11"/>
      <c r="LWW1" s="11"/>
      <c r="LWX1" s="11"/>
      <c r="LWY1" s="11"/>
      <c r="LWZ1" s="11"/>
      <c r="LXA1" s="11"/>
      <c r="LXB1" s="11"/>
      <c r="LXC1" s="11"/>
      <c r="LXD1" s="11"/>
      <c r="LXE1" s="11"/>
      <c r="LXF1" s="11"/>
      <c r="LXG1" s="11"/>
      <c r="LXH1" s="11"/>
      <c r="LXI1" s="11"/>
      <c r="LXJ1" s="11"/>
      <c r="LXK1" s="11"/>
      <c r="LXL1" s="11"/>
      <c r="LXM1" s="11"/>
      <c r="LXN1" s="11"/>
      <c r="LXO1" s="11"/>
      <c r="LXP1" s="11"/>
      <c r="LXQ1" s="11"/>
      <c r="LXR1" s="11"/>
      <c r="LXS1" s="11"/>
      <c r="LXT1" s="11"/>
      <c r="LXU1" s="11"/>
      <c r="LXV1" s="11"/>
      <c r="LXW1" s="11"/>
      <c r="LXX1" s="11"/>
      <c r="LXY1" s="11"/>
      <c r="LXZ1" s="11"/>
      <c r="LYA1" s="11"/>
      <c r="LYB1" s="11"/>
      <c r="LYC1" s="11"/>
      <c r="LYD1" s="11"/>
      <c r="LYE1" s="11"/>
      <c r="LYF1" s="11"/>
      <c r="LYG1" s="11"/>
      <c r="LYH1" s="11"/>
      <c r="LYI1" s="11"/>
      <c r="LYJ1" s="11"/>
      <c r="LYK1" s="11"/>
      <c r="LYL1" s="11"/>
      <c r="LYM1" s="11"/>
      <c r="LYN1" s="11"/>
      <c r="LYO1" s="11"/>
      <c r="LYP1" s="11"/>
      <c r="LYQ1" s="11"/>
      <c r="LYR1" s="11"/>
      <c r="LYS1" s="11"/>
      <c r="LYT1" s="11"/>
      <c r="LYU1" s="11"/>
      <c r="LYV1" s="11"/>
      <c r="LYW1" s="11"/>
      <c r="LYX1" s="11"/>
      <c r="LYY1" s="11"/>
      <c r="LYZ1" s="11"/>
      <c r="LZA1" s="11"/>
      <c r="LZB1" s="11"/>
      <c r="LZC1" s="11"/>
      <c r="LZD1" s="11"/>
      <c r="LZE1" s="11"/>
      <c r="LZF1" s="11"/>
      <c r="LZG1" s="11"/>
      <c r="LZH1" s="11"/>
      <c r="LZI1" s="11"/>
      <c r="LZJ1" s="11"/>
      <c r="LZK1" s="11"/>
      <c r="LZL1" s="11"/>
      <c r="LZM1" s="11"/>
      <c r="LZN1" s="11"/>
      <c r="LZO1" s="11"/>
      <c r="LZP1" s="11"/>
      <c r="LZQ1" s="11"/>
      <c r="LZR1" s="11"/>
      <c r="LZS1" s="11"/>
      <c r="LZT1" s="11"/>
      <c r="LZU1" s="11"/>
      <c r="LZV1" s="11"/>
      <c r="LZW1" s="11"/>
      <c r="LZX1" s="11"/>
      <c r="LZY1" s="11"/>
      <c r="LZZ1" s="11"/>
      <c r="MAA1" s="11"/>
      <c r="MAB1" s="11"/>
      <c r="MAC1" s="11"/>
      <c r="MAD1" s="11"/>
      <c r="MAE1" s="11"/>
      <c r="MAF1" s="11"/>
      <c r="MAG1" s="11"/>
      <c r="MAH1" s="11"/>
      <c r="MAI1" s="11"/>
      <c r="MAJ1" s="11"/>
      <c r="MAK1" s="11"/>
      <c r="MAL1" s="11"/>
      <c r="MAM1" s="11"/>
      <c r="MAN1" s="11"/>
      <c r="MAO1" s="11"/>
      <c r="MAP1" s="11"/>
      <c r="MAQ1" s="11"/>
      <c r="MAR1" s="11"/>
      <c r="MAS1" s="11"/>
      <c r="MAT1" s="11"/>
      <c r="MAU1" s="11"/>
      <c r="MAV1" s="11"/>
      <c r="MAW1" s="11"/>
      <c r="MAX1" s="11"/>
      <c r="MAY1" s="11"/>
      <c r="MAZ1" s="11"/>
      <c r="MBA1" s="11"/>
      <c r="MBB1" s="11"/>
      <c r="MBC1" s="11"/>
      <c r="MBD1" s="11"/>
      <c r="MBE1" s="11"/>
      <c r="MBF1" s="11"/>
      <c r="MBG1" s="11"/>
      <c r="MBH1" s="11"/>
      <c r="MBI1" s="11"/>
      <c r="MBJ1" s="11"/>
      <c r="MBK1" s="11"/>
      <c r="MBL1" s="11"/>
      <c r="MBM1" s="11"/>
      <c r="MBN1" s="11"/>
      <c r="MBO1" s="11"/>
      <c r="MBP1" s="11"/>
      <c r="MBQ1" s="11"/>
      <c r="MBR1" s="11"/>
      <c r="MBS1" s="11"/>
      <c r="MBT1" s="11"/>
      <c r="MBU1" s="11"/>
      <c r="MBV1" s="11"/>
      <c r="MBW1" s="11"/>
      <c r="MBX1" s="11"/>
      <c r="MBY1" s="11"/>
      <c r="MBZ1" s="11"/>
      <c r="MCA1" s="11"/>
      <c r="MCB1" s="11"/>
      <c r="MCC1" s="11"/>
      <c r="MCD1" s="11"/>
      <c r="MCE1" s="11"/>
      <c r="MCF1" s="11"/>
      <c r="MCG1" s="11"/>
      <c r="MCH1" s="11"/>
      <c r="MCI1" s="11"/>
      <c r="MCJ1" s="11"/>
      <c r="MCK1" s="11"/>
      <c r="MCL1" s="11"/>
      <c r="MCM1" s="11"/>
      <c r="MCN1" s="11"/>
      <c r="MCO1" s="11"/>
      <c r="MCP1" s="11"/>
      <c r="MCQ1" s="11"/>
      <c r="MCR1" s="11"/>
      <c r="MCS1" s="11"/>
      <c r="MCT1" s="11"/>
      <c r="MCU1" s="11"/>
      <c r="MCV1" s="11"/>
      <c r="MCW1" s="11"/>
      <c r="MCX1" s="11"/>
      <c r="MCY1" s="11"/>
      <c r="MCZ1" s="11"/>
      <c r="MDA1" s="11"/>
      <c r="MDB1" s="11"/>
      <c r="MDC1" s="11"/>
      <c r="MDD1" s="11"/>
      <c r="MDE1" s="11"/>
      <c r="MDF1" s="11"/>
      <c r="MDG1" s="11"/>
      <c r="MDH1" s="11"/>
      <c r="MDI1" s="11"/>
      <c r="MDJ1" s="11"/>
      <c r="MDK1" s="11"/>
      <c r="MDL1" s="11"/>
      <c r="MDM1" s="11"/>
      <c r="MDN1" s="11"/>
      <c r="MDO1" s="11"/>
      <c r="MDP1" s="11"/>
      <c r="MDQ1" s="11"/>
      <c r="MDR1" s="11"/>
      <c r="MDS1" s="11"/>
      <c r="MDT1" s="11"/>
      <c r="MDU1" s="11"/>
      <c r="MDV1" s="11"/>
      <c r="MDW1" s="11"/>
      <c r="MDX1" s="11"/>
      <c r="MDY1" s="11"/>
      <c r="MDZ1" s="11"/>
      <c r="MEA1" s="11"/>
      <c r="MEB1" s="11"/>
      <c r="MEC1" s="11"/>
      <c r="MED1" s="11"/>
      <c r="MEE1" s="11"/>
      <c r="MEF1" s="11"/>
      <c r="MEG1" s="11"/>
      <c r="MEH1" s="11"/>
      <c r="MEI1" s="11"/>
      <c r="MEJ1" s="11"/>
      <c r="MEK1" s="11"/>
      <c r="MEL1" s="11"/>
      <c r="MEM1" s="11"/>
      <c r="MEN1" s="11"/>
      <c r="MEO1" s="11"/>
      <c r="MEP1" s="11"/>
      <c r="MEQ1" s="11"/>
      <c r="MER1" s="11"/>
      <c r="MES1" s="11"/>
      <c r="MET1" s="11"/>
      <c r="MEU1" s="11"/>
      <c r="MEV1" s="11"/>
      <c r="MEW1" s="11"/>
      <c r="MEX1" s="11"/>
      <c r="MEY1" s="11"/>
      <c r="MEZ1" s="11"/>
      <c r="MFA1" s="11"/>
      <c r="MFB1" s="11"/>
      <c r="MFC1" s="11"/>
      <c r="MFD1" s="11"/>
      <c r="MFE1" s="11"/>
      <c r="MFF1" s="11"/>
      <c r="MFG1" s="11"/>
      <c r="MFH1" s="11"/>
      <c r="MFI1" s="11"/>
      <c r="MFJ1" s="11"/>
      <c r="MFK1" s="11"/>
      <c r="MFL1" s="11"/>
      <c r="MFM1" s="11"/>
      <c r="MFN1" s="11"/>
      <c r="MFO1" s="11"/>
      <c r="MFP1" s="11"/>
      <c r="MFQ1" s="11"/>
      <c r="MFR1" s="11"/>
      <c r="MFS1" s="11"/>
      <c r="MFT1" s="11"/>
      <c r="MFU1" s="11"/>
      <c r="MFV1" s="11"/>
      <c r="MFW1" s="11"/>
      <c r="MFX1" s="11"/>
      <c r="MFY1" s="11"/>
      <c r="MFZ1" s="11"/>
      <c r="MGA1" s="11"/>
      <c r="MGB1" s="11"/>
      <c r="MGC1" s="11"/>
      <c r="MGD1" s="11"/>
      <c r="MGE1" s="11"/>
      <c r="MGF1" s="11"/>
      <c r="MGG1" s="11"/>
      <c r="MGH1" s="11"/>
      <c r="MGI1" s="11"/>
      <c r="MGJ1" s="11"/>
      <c r="MGK1" s="11"/>
      <c r="MGL1" s="11"/>
      <c r="MGM1" s="11"/>
      <c r="MGN1" s="11"/>
      <c r="MGO1" s="11"/>
      <c r="MGP1" s="11"/>
      <c r="MGQ1" s="11"/>
      <c r="MGR1" s="11"/>
      <c r="MGS1" s="11"/>
      <c r="MGT1" s="11"/>
      <c r="MGU1" s="11"/>
      <c r="MGV1" s="11"/>
      <c r="MGW1" s="11"/>
      <c r="MGX1" s="11"/>
      <c r="MGY1" s="11"/>
      <c r="MGZ1" s="11"/>
      <c r="MHA1" s="11"/>
      <c r="MHB1" s="11"/>
      <c r="MHC1" s="11"/>
      <c r="MHD1" s="11"/>
      <c r="MHE1" s="11"/>
      <c r="MHF1" s="11"/>
      <c r="MHG1" s="11"/>
      <c r="MHH1" s="11"/>
      <c r="MHI1" s="11"/>
      <c r="MHJ1" s="11"/>
      <c r="MHK1" s="11"/>
      <c r="MHL1" s="11"/>
      <c r="MHM1" s="11"/>
      <c r="MHN1" s="11"/>
      <c r="MHO1" s="11"/>
      <c r="MHP1" s="11"/>
      <c r="MHQ1" s="11"/>
      <c r="MHR1" s="11"/>
      <c r="MHS1" s="11"/>
      <c r="MHT1" s="11"/>
      <c r="MHU1" s="11"/>
      <c r="MHV1" s="11"/>
      <c r="MHW1" s="11"/>
      <c r="MHX1" s="11"/>
      <c r="MHY1" s="11"/>
      <c r="MHZ1" s="11"/>
      <c r="MIA1" s="11"/>
      <c r="MIB1" s="11"/>
      <c r="MIC1" s="11"/>
      <c r="MID1" s="11"/>
      <c r="MIE1" s="11"/>
      <c r="MIF1" s="11"/>
      <c r="MIG1" s="11"/>
      <c r="MIH1" s="11"/>
      <c r="MII1" s="11"/>
      <c r="MIJ1" s="11"/>
      <c r="MIK1" s="11"/>
      <c r="MIL1" s="11"/>
      <c r="MIM1" s="11"/>
      <c r="MIN1" s="11"/>
      <c r="MIO1" s="11"/>
      <c r="MIP1" s="11"/>
      <c r="MIQ1" s="11"/>
      <c r="MIR1" s="11"/>
      <c r="MIS1" s="11"/>
      <c r="MIT1" s="11"/>
      <c r="MIU1" s="11"/>
      <c r="MIV1" s="11"/>
      <c r="MIW1" s="11"/>
      <c r="MIX1" s="11"/>
      <c r="MIY1" s="11"/>
      <c r="MIZ1" s="11"/>
      <c r="MJA1" s="11"/>
      <c r="MJB1" s="11"/>
      <c r="MJC1" s="11"/>
      <c r="MJD1" s="11"/>
      <c r="MJE1" s="11"/>
      <c r="MJF1" s="11"/>
      <c r="MJG1" s="11"/>
      <c r="MJH1" s="11"/>
      <c r="MJI1" s="11"/>
      <c r="MJJ1" s="11"/>
      <c r="MJK1" s="11"/>
      <c r="MJL1" s="11"/>
      <c r="MJM1" s="11"/>
      <c r="MJN1" s="11"/>
      <c r="MJO1" s="11"/>
      <c r="MJP1" s="11"/>
      <c r="MJQ1" s="11"/>
      <c r="MJR1" s="11"/>
      <c r="MJS1" s="11"/>
      <c r="MJT1" s="11"/>
      <c r="MJU1" s="11"/>
      <c r="MJV1" s="11"/>
      <c r="MJW1" s="11"/>
      <c r="MJX1" s="11"/>
      <c r="MJY1" s="11"/>
      <c r="MJZ1" s="11"/>
      <c r="MKA1" s="11"/>
      <c r="MKB1" s="11"/>
      <c r="MKC1" s="11"/>
      <c r="MKD1" s="11"/>
      <c r="MKE1" s="11"/>
      <c r="MKF1" s="11"/>
      <c r="MKG1" s="11"/>
      <c r="MKH1" s="11"/>
      <c r="MKI1" s="11"/>
      <c r="MKJ1" s="11"/>
      <c r="MKK1" s="11"/>
      <c r="MKL1" s="11"/>
      <c r="MKM1" s="11"/>
      <c r="MKN1" s="11"/>
      <c r="MKO1" s="11"/>
      <c r="MKP1" s="11"/>
      <c r="MKQ1" s="11"/>
      <c r="MKR1" s="11"/>
      <c r="MKS1" s="11"/>
      <c r="MKT1" s="11"/>
      <c r="MKU1" s="11"/>
      <c r="MKV1" s="11"/>
      <c r="MKW1" s="11"/>
      <c r="MKX1" s="11"/>
      <c r="MKY1" s="11"/>
      <c r="MKZ1" s="11"/>
      <c r="MLA1" s="11"/>
      <c r="MLB1" s="11"/>
      <c r="MLC1" s="11"/>
      <c r="MLD1" s="11"/>
      <c r="MLE1" s="11"/>
      <c r="MLF1" s="11"/>
      <c r="MLG1" s="11"/>
      <c r="MLH1" s="11"/>
      <c r="MLI1" s="11"/>
      <c r="MLJ1" s="11"/>
      <c r="MLK1" s="11"/>
      <c r="MLL1" s="11"/>
      <c r="MLM1" s="11"/>
      <c r="MLN1" s="11"/>
      <c r="MLO1" s="11"/>
      <c r="MLP1" s="11"/>
      <c r="MLQ1" s="11"/>
      <c r="MLR1" s="11"/>
      <c r="MLS1" s="11"/>
      <c r="MLT1" s="11"/>
      <c r="MLU1" s="11"/>
      <c r="MLV1" s="11"/>
      <c r="MLW1" s="11"/>
      <c r="MLX1" s="11"/>
      <c r="MLY1" s="11"/>
      <c r="MLZ1" s="11"/>
      <c r="MMA1" s="11"/>
      <c r="MMB1" s="11"/>
      <c r="MMC1" s="11"/>
      <c r="MMD1" s="11"/>
      <c r="MME1" s="11"/>
      <c r="MMF1" s="11"/>
      <c r="MMG1" s="11"/>
      <c r="MMH1" s="11"/>
      <c r="MMI1" s="11"/>
      <c r="MMJ1" s="11"/>
      <c r="MMK1" s="11"/>
      <c r="MML1" s="11"/>
      <c r="MMM1" s="11"/>
      <c r="MMN1" s="11"/>
      <c r="MMO1" s="11"/>
      <c r="MMP1" s="11"/>
      <c r="MMQ1" s="11"/>
      <c r="MMR1" s="11"/>
      <c r="MMS1" s="11"/>
      <c r="MMT1" s="11"/>
      <c r="MMU1" s="11"/>
      <c r="MMV1" s="11"/>
      <c r="MMW1" s="11"/>
      <c r="MMX1" s="11"/>
      <c r="MMY1" s="11"/>
      <c r="MMZ1" s="11"/>
      <c r="MNA1" s="11"/>
      <c r="MNB1" s="11"/>
      <c r="MNC1" s="11"/>
      <c r="MND1" s="11"/>
      <c r="MNE1" s="11"/>
      <c r="MNF1" s="11"/>
      <c r="MNG1" s="11"/>
      <c r="MNH1" s="11"/>
      <c r="MNI1" s="11"/>
      <c r="MNJ1" s="11"/>
      <c r="MNK1" s="11"/>
      <c r="MNL1" s="11"/>
      <c r="MNM1" s="11"/>
      <c r="MNN1" s="11"/>
      <c r="MNO1" s="11"/>
      <c r="MNP1" s="11"/>
      <c r="MNQ1" s="11"/>
      <c r="MNR1" s="11"/>
      <c r="MNS1" s="11"/>
      <c r="MNT1" s="11"/>
      <c r="MNU1" s="11"/>
      <c r="MNV1" s="11"/>
      <c r="MNW1" s="11"/>
      <c r="MNX1" s="11"/>
      <c r="MNY1" s="11"/>
      <c r="MNZ1" s="11"/>
      <c r="MOA1" s="11"/>
      <c r="MOB1" s="11"/>
      <c r="MOC1" s="11"/>
      <c r="MOD1" s="11"/>
      <c r="MOE1" s="11"/>
      <c r="MOF1" s="11"/>
      <c r="MOG1" s="11"/>
      <c r="MOH1" s="11"/>
      <c r="MOI1" s="11"/>
      <c r="MOJ1" s="11"/>
      <c r="MOK1" s="11"/>
      <c r="MOL1" s="11"/>
      <c r="MOM1" s="11"/>
      <c r="MON1" s="11"/>
      <c r="MOO1" s="11"/>
      <c r="MOP1" s="11"/>
      <c r="MOQ1" s="11"/>
      <c r="MOR1" s="11"/>
      <c r="MOS1" s="11"/>
      <c r="MOT1" s="11"/>
      <c r="MOU1" s="11"/>
      <c r="MOV1" s="11"/>
      <c r="MOW1" s="11"/>
      <c r="MOX1" s="11"/>
      <c r="MOY1" s="11"/>
      <c r="MOZ1" s="11"/>
      <c r="MPA1" s="11"/>
      <c r="MPB1" s="11"/>
      <c r="MPC1" s="11"/>
      <c r="MPD1" s="11"/>
      <c r="MPE1" s="11"/>
      <c r="MPF1" s="11"/>
      <c r="MPG1" s="11"/>
      <c r="MPH1" s="11"/>
      <c r="MPI1" s="11"/>
      <c r="MPJ1" s="11"/>
      <c r="MPK1" s="11"/>
      <c r="MPL1" s="11"/>
      <c r="MPM1" s="11"/>
      <c r="MPN1" s="11"/>
      <c r="MPO1" s="11"/>
      <c r="MPP1" s="11"/>
      <c r="MPQ1" s="11"/>
      <c r="MPR1" s="11"/>
      <c r="MPS1" s="11"/>
      <c r="MPT1" s="11"/>
      <c r="MPU1" s="11"/>
      <c r="MPV1" s="11"/>
      <c r="MPW1" s="11"/>
      <c r="MPX1" s="11"/>
      <c r="MPY1" s="11"/>
      <c r="MPZ1" s="11"/>
      <c r="MQA1" s="11"/>
      <c r="MQB1" s="11"/>
      <c r="MQC1" s="11"/>
      <c r="MQD1" s="11"/>
      <c r="MQE1" s="11"/>
      <c r="MQF1" s="11"/>
      <c r="MQG1" s="11"/>
      <c r="MQH1" s="11"/>
      <c r="MQI1" s="11"/>
      <c r="MQJ1" s="11"/>
      <c r="MQK1" s="11"/>
      <c r="MQL1" s="11"/>
      <c r="MQM1" s="11"/>
      <c r="MQN1" s="11"/>
      <c r="MQO1" s="11"/>
      <c r="MQP1" s="11"/>
      <c r="MQQ1" s="11"/>
      <c r="MQR1" s="11"/>
      <c r="MQS1" s="11"/>
      <c r="MQT1" s="11"/>
      <c r="MQU1" s="11"/>
      <c r="MQV1" s="11"/>
      <c r="MQW1" s="11"/>
      <c r="MQX1" s="11"/>
      <c r="MQY1" s="11"/>
      <c r="MQZ1" s="11"/>
      <c r="MRA1" s="11"/>
      <c r="MRB1" s="11"/>
      <c r="MRC1" s="11"/>
      <c r="MRD1" s="11"/>
      <c r="MRE1" s="11"/>
      <c r="MRF1" s="11"/>
      <c r="MRG1" s="11"/>
      <c r="MRH1" s="11"/>
      <c r="MRI1" s="11"/>
      <c r="MRJ1" s="11"/>
      <c r="MRK1" s="11"/>
      <c r="MRL1" s="11"/>
      <c r="MRM1" s="11"/>
      <c r="MRN1" s="11"/>
      <c r="MRO1" s="11"/>
      <c r="MRP1" s="11"/>
      <c r="MRQ1" s="11"/>
      <c r="MRR1" s="11"/>
      <c r="MRS1" s="11"/>
      <c r="MRT1" s="11"/>
      <c r="MRU1" s="11"/>
      <c r="MRV1" s="11"/>
      <c r="MRW1" s="11"/>
      <c r="MRX1" s="11"/>
      <c r="MRY1" s="11"/>
      <c r="MRZ1" s="11"/>
      <c r="MSA1" s="11"/>
      <c r="MSB1" s="11"/>
      <c r="MSC1" s="11"/>
      <c r="MSD1" s="11"/>
      <c r="MSE1" s="11"/>
      <c r="MSF1" s="11"/>
      <c r="MSG1" s="11"/>
      <c r="MSH1" s="11"/>
      <c r="MSI1" s="11"/>
      <c r="MSJ1" s="11"/>
      <c r="MSK1" s="11"/>
      <c r="MSL1" s="11"/>
      <c r="MSM1" s="11"/>
      <c r="MSN1" s="11"/>
      <c r="MSO1" s="11"/>
      <c r="MSP1" s="11"/>
      <c r="MSQ1" s="11"/>
      <c r="MSR1" s="11"/>
      <c r="MSS1" s="11"/>
      <c r="MST1" s="11"/>
      <c r="MSU1" s="11"/>
      <c r="MSV1" s="11"/>
      <c r="MSW1" s="11"/>
      <c r="MSX1" s="11"/>
      <c r="MSY1" s="11"/>
      <c r="MSZ1" s="11"/>
      <c r="MTA1" s="11"/>
      <c r="MTB1" s="11"/>
      <c r="MTC1" s="11"/>
      <c r="MTD1" s="11"/>
      <c r="MTE1" s="11"/>
      <c r="MTF1" s="11"/>
      <c r="MTG1" s="11"/>
      <c r="MTH1" s="11"/>
      <c r="MTI1" s="11"/>
      <c r="MTJ1" s="11"/>
      <c r="MTK1" s="11"/>
      <c r="MTL1" s="11"/>
      <c r="MTM1" s="11"/>
      <c r="MTN1" s="11"/>
      <c r="MTO1" s="11"/>
      <c r="MTP1" s="11"/>
      <c r="MTQ1" s="11"/>
      <c r="MTR1" s="11"/>
      <c r="MTS1" s="11"/>
      <c r="MTT1" s="11"/>
      <c r="MTU1" s="11"/>
      <c r="MTV1" s="11"/>
      <c r="MTW1" s="11"/>
      <c r="MTX1" s="11"/>
      <c r="MTY1" s="11"/>
      <c r="MTZ1" s="11"/>
      <c r="MUA1" s="11"/>
      <c r="MUB1" s="11"/>
      <c r="MUC1" s="11"/>
      <c r="MUD1" s="11"/>
      <c r="MUE1" s="11"/>
      <c r="MUF1" s="11"/>
      <c r="MUG1" s="11"/>
      <c r="MUH1" s="11"/>
      <c r="MUI1" s="11"/>
      <c r="MUJ1" s="11"/>
      <c r="MUK1" s="11"/>
      <c r="MUL1" s="11"/>
      <c r="MUM1" s="11"/>
      <c r="MUN1" s="11"/>
      <c r="MUO1" s="11"/>
      <c r="MUP1" s="11"/>
      <c r="MUQ1" s="11"/>
      <c r="MUR1" s="11"/>
      <c r="MUS1" s="11"/>
      <c r="MUT1" s="11"/>
      <c r="MUU1" s="11"/>
      <c r="MUV1" s="11"/>
      <c r="MUW1" s="11"/>
      <c r="MUX1" s="11"/>
      <c r="MUY1" s="11"/>
      <c r="MUZ1" s="11"/>
      <c r="MVA1" s="11"/>
      <c r="MVB1" s="11"/>
      <c r="MVC1" s="11"/>
      <c r="MVD1" s="11"/>
      <c r="MVE1" s="11"/>
      <c r="MVF1" s="11"/>
      <c r="MVG1" s="11"/>
      <c r="MVH1" s="11"/>
      <c r="MVI1" s="11"/>
      <c r="MVJ1" s="11"/>
      <c r="MVK1" s="11"/>
      <c r="MVL1" s="11"/>
      <c r="MVM1" s="11"/>
      <c r="MVN1" s="11"/>
      <c r="MVO1" s="11"/>
      <c r="MVP1" s="11"/>
      <c r="MVQ1" s="11"/>
      <c r="MVR1" s="11"/>
      <c r="MVS1" s="11"/>
      <c r="MVT1" s="11"/>
      <c r="MVU1" s="11"/>
      <c r="MVV1" s="11"/>
      <c r="MVW1" s="11"/>
      <c r="MVX1" s="11"/>
      <c r="MVY1" s="11"/>
      <c r="MVZ1" s="11"/>
      <c r="MWA1" s="11"/>
      <c r="MWB1" s="11"/>
      <c r="MWC1" s="11"/>
      <c r="MWD1" s="11"/>
      <c r="MWE1" s="11"/>
      <c r="MWF1" s="11"/>
      <c r="MWG1" s="11"/>
      <c r="MWH1" s="11"/>
      <c r="MWI1" s="11"/>
      <c r="MWJ1" s="11"/>
      <c r="MWK1" s="11"/>
      <c r="MWL1" s="11"/>
      <c r="MWM1" s="11"/>
      <c r="MWN1" s="11"/>
      <c r="MWO1" s="11"/>
      <c r="MWP1" s="11"/>
      <c r="MWQ1" s="11"/>
      <c r="MWR1" s="11"/>
      <c r="MWS1" s="11"/>
      <c r="MWT1" s="11"/>
      <c r="MWU1" s="11"/>
      <c r="MWV1" s="11"/>
      <c r="MWW1" s="11"/>
      <c r="MWX1" s="11"/>
      <c r="MWY1" s="11"/>
      <c r="MWZ1" s="11"/>
      <c r="MXA1" s="11"/>
      <c r="MXB1" s="11"/>
      <c r="MXC1" s="11"/>
      <c r="MXD1" s="11"/>
      <c r="MXE1" s="11"/>
      <c r="MXF1" s="11"/>
      <c r="MXG1" s="11"/>
      <c r="MXH1" s="11"/>
      <c r="MXI1" s="11"/>
      <c r="MXJ1" s="11"/>
      <c r="MXK1" s="11"/>
      <c r="MXL1" s="11"/>
      <c r="MXM1" s="11"/>
      <c r="MXN1" s="11"/>
      <c r="MXO1" s="11"/>
      <c r="MXP1" s="11"/>
      <c r="MXQ1" s="11"/>
      <c r="MXR1" s="11"/>
      <c r="MXS1" s="11"/>
      <c r="MXT1" s="11"/>
      <c r="MXU1" s="11"/>
      <c r="MXV1" s="11"/>
      <c r="MXW1" s="11"/>
      <c r="MXX1" s="11"/>
      <c r="MXY1" s="11"/>
      <c r="MXZ1" s="11"/>
      <c r="MYA1" s="11"/>
      <c r="MYB1" s="11"/>
      <c r="MYC1" s="11"/>
      <c r="MYD1" s="11"/>
      <c r="MYE1" s="11"/>
      <c r="MYF1" s="11"/>
      <c r="MYG1" s="11"/>
      <c r="MYH1" s="11"/>
      <c r="MYI1" s="11"/>
      <c r="MYJ1" s="11"/>
      <c r="MYK1" s="11"/>
      <c r="MYL1" s="11"/>
      <c r="MYM1" s="11"/>
      <c r="MYN1" s="11"/>
      <c r="MYO1" s="11"/>
      <c r="MYP1" s="11"/>
      <c r="MYQ1" s="11"/>
      <c r="MYR1" s="11"/>
      <c r="MYS1" s="11"/>
      <c r="MYT1" s="11"/>
      <c r="MYU1" s="11"/>
      <c r="MYV1" s="11"/>
      <c r="MYW1" s="11"/>
      <c r="MYX1" s="11"/>
      <c r="MYY1" s="11"/>
      <c r="MYZ1" s="11"/>
      <c r="MZA1" s="11"/>
      <c r="MZB1" s="11"/>
      <c r="MZC1" s="11"/>
      <c r="MZD1" s="11"/>
      <c r="MZE1" s="11"/>
      <c r="MZF1" s="11"/>
      <c r="MZG1" s="11"/>
      <c r="MZH1" s="11"/>
      <c r="MZI1" s="11"/>
      <c r="MZJ1" s="11"/>
      <c r="MZK1" s="11"/>
      <c r="MZL1" s="11"/>
      <c r="MZM1" s="11"/>
      <c r="MZN1" s="11"/>
      <c r="MZO1" s="11"/>
      <c r="MZP1" s="11"/>
      <c r="MZQ1" s="11"/>
      <c r="MZR1" s="11"/>
      <c r="MZS1" s="11"/>
      <c r="MZT1" s="11"/>
      <c r="MZU1" s="11"/>
      <c r="MZV1" s="11"/>
      <c r="MZW1" s="11"/>
      <c r="MZX1" s="11"/>
      <c r="MZY1" s="11"/>
      <c r="MZZ1" s="11"/>
      <c r="NAA1" s="11"/>
      <c r="NAB1" s="11"/>
      <c r="NAC1" s="11"/>
      <c r="NAD1" s="11"/>
      <c r="NAE1" s="11"/>
      <c r="NAF1" s="11"/>
      <c r="NAG1" s="11"/>
      <c r="NAH1" s="11"/>
      <c r="NAI1" s="11"/>
      <c r="NAJ1" s="11"/>
      <c r="NAK1" s="11"/>
      <c r="NAL1" s="11"/>
      <c r="NAM1" s="11"/>
      <c r="NAN1" s="11"/>
      <c r="NAO1" s="11"/>
      <c r="NAP1" s="11"/>
      <c r="NAQ1" s="11"/>
      <c r="NAR1" s="11"/>
      <c r="NAS1" s="11"/>
      <c r="NAT1" s="11"/>
      <c r="NAU1" s="11"/>
      <c r="NAV1" s="11"/>
      <c r="NAW1" s="11"/>
      <c r="NAX1" s="11"/>
      <c r="NAY1" s="11"/>
      <c r="NAZ1" s="11"/>
      <c r="NBA1" s="11"/>
      <c r="NBB1" s="11"/>
      <c r="NBC1" s="11"/>
      <c r="NBD1" s="11"/>
      <c r="NBE1" s="11"/>
      <c r="NBF1" s="11"/>
      <c r="NBG1" s="11"/>
      <c r="NBH1" s="11"/>
      <c r="NBI1" s="11"/>
      <c r="NBJ1" s="11"/>
      <c r="NBK1" s="11"/>
      <c r="NBL1" s="11"/>
      <c r="NBM1" s="11"/>
      <c r="NBN1" s="11"/>
      <c r="NBO1" s="11"/>
      <c r="NBP1" s="11"/>
      <c r="NBQ1" s="11"/>
      <c r="NBR1" s="11"/>
      <c r="NBS1" s="11"/>
      <c r="NBT1" s="11"/>
      <c r="NBU1" s="11"/>
      <c r="NBV1" s="11"/>
      <c r="NBW1" s="11"/>
      <c r="NBX1" s="11"/>
      <c r="NBY1" s="11"/>
      <c r="NBZ1" s="11"/>
      <c r="NCA1" s="11"/>
      <c r="NCB1" s="11"/>
      <c r="NCC1" s="11"/>
      <c r="NCD1" s="11"/>
      <c r="NCE1" s="11"/>
      <c r="NCF1" s="11"/>
      <c r="NCG1" s="11"/>
      <c r="NCH1" s="11"/>
      <c r="NCI1" s="11"/>
      <c r="NCJ1" s="11"/>
      <c r="NCK1" s="11"/>
      <c r="NCL1" s="11"/>
      <c r="NCM1" s="11"/>
      <c r="NCN1" s="11"/>
      <c r="NCO1" s="11"/>
      <c r="NCP1" s="11"/>
      <c r="NCQ1" s="11"/>
      <c r="NCR1" s="11"/>
      <c r="NCS1" s="11"/>
      <c r="NCT1" s="11"/>
      <c r="NCU1" s="11"/>
      <c r="NCV1" s="11"/>
      <c r="NCW1" s="11"/>
      <c r="NCX1" s="11"/>
      <c r="NCY1" s="11"/>
      <c r="NCZ1" s="11"/>
      <c r="NDA1" s="11"/>
      <c r="NDB1" s="11"/>
      <c r="NDC1" s="11"/>
      <c r="NDD1" s="11"/>
      <c r="NDE1" s="11"/>
      <c r="NDF1" s="11"/>
      <c r="NDG1" s="11"/>
      <c r="NDH1" s="11"/>
      <c r="NDI1" s="11"/>
      <c r="NDJ1" s="11"/>
      <c r="NDK1" s="11"/>
      <c r="NDL1" s="11"/>
      <c r="NDM1" s="11"/>
      <c r="NDN1" s="11"/>
      <c r="NDO1" s="11"/>
      <c r="NDP1" s="11"/>
      <c r="NDQ1" s="11"/>
      <c r="NDR1" s="11"/>
      <c r="NDS1" s="11"/>
      <c r="NDT1" s="11"/>
      <c r="NDU1" s="11"/>
      <c r="NDV1" s="11"/>
      <c r="NDW1" s="11"/>
      <c r="NDX1" s="11"/>
      <c r="NDY1" s="11"/>
      <c r="NDZ1" s="11"/>
      <c r="NEA1" s="11"/>
      <c r="NEB1" s="11"/>
      <c r="NEC1" s="11"/>
      <c r="NED1" s="11"/>
      <c r="NEE1" s="11"/>
      <c r="NEF1" s="11"/>
      <c r="NEG1" s="11"/>
      <c r="NEH1" s="11"/>
      <c r="NEI1" s="11"/>
      <c r="NEJ1" s="11"/>
      <c r="NEK1" s="11"/>
      <c r="NEL1" s="11"/>
      <c r="NEM1" s="11"/>
      <c r="NEN1" s="11"/>
      <c r="NEO1" s="11"/>
      <c r="NEP1" s="11"/>
      <c r="NEQ1" s="11"/>
      <c r="NER1" s="11"/>
      <c r="NES1" s="11"/>
      <c r="NET1" s="11"/>
      <c r="NEU1" s="11"/>
      <c r="NEV1" s="11"/>
      <c r="NEW1" s="11"/>
      <c r="NEX1" s="11"/>
      <c r="NEY1" s="11"/>
      <c r="NEZ1" s="11"/>
      <c r="NFA1" s="11"/>
      <c r="NFB1" s="11"/>
      <c r="NFC1" s="11"/>
      <c r="NFD1" s="11"/>
      <c r="NFE1" s="11"/>
      <c r="NFF1" s="11"/>
      <c r="NFG1" s="11"/>
      <c r="NFH1" s="11"/>
      <c r="NFI1" s="11"/>
      <c r="NFJ1" s="11"/>
      <c r="NFK1" s="11"/>
      <c r="NFL1" s="11"/>
      <c r="NFM1" s="11"/>
      <c r="NFN1" s="11"/>
      <c r="NFO1" s="11"/>
      <c r="NFP1" s="11"/>
      <c r="NFQ1" s="11"/>
      <c r="NFR1" s="11"/>
      <c r="NFS1" s="11"/>
      <c r="NFT1" s="11"/>
      <c r="NFU1" s="11"/>
      <c r="NFV1" s="11"/>
      <c r="NFW1" s="11"/>
      <c r="NFX1" s="11"/>
      <c r="NFY1" s="11"/>
      <c r="NFZ1" s="11"/>
      <c r="NGA1" s="11"/>
      <c r="NGB1" s="11"/>
      <c r="NGC1" s="11"/>
      <c r="NGD1" s="11"/>
      <c r="NGE1" s="11"/>
      <c r="NGF1" s="11"/>
      <c r="NGG1" s="11"/>
      <c r="NGH1" s="11"/>
      <c r="NGI1" s="11"/>
      <c r="NGJ1" s="11"/>
      <c r="NGK1" s="11"/>
      <c r="NGL1" s="11"/>
      <c r="NGM1" s="11"/>
      <c r="NGN1" s="11"/>
      <c r="NGO1" s="11"/>
      <c r="NGP1" s="11"/>
      <c r="NGQ1" s="11"/>
      <c r="NGR1" s="11"/>
      <c r="NGS1" s="11"/>
      <c r="NGT1" s="11"/>
      <c r="NGU1" s="11"/>
      <c r="NGV1" s="11"/>
      <c r="NGW1" s="11"/>
      <c r="NGX1" s="11"/>
      <c r="NGY1" s="11"/>
      <c r="NGZ1" s="11"/>
      <c r="NHA1" s="11"/>
      <c r="NHB1" s="11"/>
      <c r="NHC1" s="11"/>
      <c r="NHD1" s="11"/>
      <c r="NHE1" s="11"/>
      <c r="NHF1" s="11"/>
      <c r="NHG1" s="11"/>
      <c r="NHH1" s="11"/>
      <c r="NHI1" s="11"/>
      <c r="NHJ1" s="11"/>
      <c r="NHK1" s="11"/>
      <c r="NHL1" s="11"/>
      <c r="NHM1" s="11"/>
      <c r="NHN1" s="11"/>
      <c r="NHO1" s="11"/>
      <c r="NHP1" s="11"/>
      <c r="NHQ1" s="11"/>
      <c r="NHR1" s="11"/>
      <c r="NHS1" s="11"/>
      <c r="NHT1" s="11"/>
      <c r="NHU1" s="11"/>
      <c r="NHV1" s="11"/>
      <c r="NHW1" s="11"/>
      <c r="NHX1" s="11"/>
      <c r="NHY1" s="11"/>
      <c r="NHZ1" s="11"/>
      <c r="NIA1" s="11"/>
      <c r="NIB1" s="11"/>
      <c r="NIC1" s="11"/>
      <c r="NID1" s="11"/>
      <c r="NIE1" s="11"/>
      <c r="NIF1" s="11"/>
      <c r="NIG1" s="11"/>
      <c r="NIH1" s="11"/>
      <c r="NII1" s="11"/>
      <c r="NIJ1" s="11"/>
      <c r="NIK1" s="11"/>
      <c r="NIL1" s="11"/>
      <c r="NIM1" s="11"/>
      <c r="NIN1" s="11"/>
      <c r="NIO1" s="11"/>
      <c r="NIP1" s="11"/>
      <c r="NIQ1" s="11"/>
      <c r="NIR1" s="11"/>
      <c r="NIS1" s="11"/>
      <c r="NIT1" s="11"/>
      <c r="NIU1" s="11"/>
      <c r="NIV1" s="11"/>
      <c r="NIW1" s="11"/>
      <c r="NIX1" s="11"/>
      <c r="NIY1" s="11"/>
      <c r="NIZ1" s="11"/>
      <c r="NJA1" s="11"/>
      <c r="NJB1" s="11"/>
      <c r="NJC1" s="11"/>
      <c r="NJD1" s="11"/>
      <c r="NJE1" s="11"/>
      <c r="NJF1" s="11"/>
      <c r="NJG1" s="11"/>
      <c r="NJH1" s="11"/>
      <c r="NJI1" s="11"/>
      <c r="NJJ1" s="11"/>
      <c r="NJK1" s="11"/>
      <c r="NJL1" s="11"/>
      <c r="NJM1" s="11"/>
      <c r="NJN1" s="11"/>
      <c r="NJO1" s="11"/>
      <c r="NJP1" s="11"/>
      <c r="NJQ1" s="11"/>
      <c r="NJR1" s="11"/>
      <c r="NJS1" s="11"/>
      <c r="NJT1" s="11"/>
      <c r="NJU1" s="11"/>
      <c r="NJV1" s="11"/>
      <c r="NJW1" s="11"/>
      <c r="NJX1" s="11"/>
      <c r="NJY1" s="11"/>
      <c r="NJZ1" s="11"/>
      <c r="NKA1" s="11"/>
      <c r="NKB1" s="11"/>
      <c r="NKC1" s="11"/>
      <c r="NKD1" s="11"/>
      <c r="NKE1" s="11"/>
      <c r="NKF1" s="11"/>
      <c r="NKG1" s="11"/>
      <c r="NKH1" s="11"/>
      <c r="NKI1" s="11"/>
      <c r="NKJ1" s="11"/>
      <c r="NKK1" s="11"/>
      <c r="NKL1" s="11"/>
      <c r="NKM1" s="11"/>
      <c r="NKN1" s="11"/>
      <c r="NKO1" s="11"/>
      <c r="NKP1" s="11"/>
      <c r="NKQ1" s="11"/>
      <c r="NKR1" s="11"/>
      <c r="NKS1" s="11"/>
      <c r="NKT1" s="11"/>
      <c r="NKU1" s="11"/>
      <c r="NKV1" s="11"/>
      <c r="NKW1" s="11"/>
      <c r="NKX1" s="11"/>
      <c r="NKY1" s="11"/>
      <c r="NKZ1" s="11"/>
      <c r="NLA1" s="11"/>
      <c r="NLB1" s="11"/>
      <c r="NLC1" s="11"/>
      <c r="NLD1" s="11"/>
      <c r="NLE1" s="11"/>
      <c r="NLF1" s="11"/>
      <c r="NLG1" s="11"/>
      <c r="NLH1" s="11"/>
      <c r="NLI1" s="11"/>
      <c r="NLJ1" s="11"/>
      <c r="NLK1" s="11"/>
      <c r="NLL1" s="11"/>
      <c r="NLM1" s="11"/>
      <c r="NLN1" s="11"/>
      <c r="NLO1" s="11"/>
      <c r="NLP1" s="11"/>
      <c r="NLQ1" s="11"/>
      <c r="NLR1" s="11"/>
      <c r="NLS1" s="11"/>
      <c r="NLT1" s="11"/>
      <c r="NLU1" s="11"/>
      <c r="NLV1" s="11"/>
      <c r="NLW1" s="11"/>
      <c r="NLX1" s="11"/>
      <c r="NLY1" s="11"/>
      <c r="NLZ1" s="11"/>
      <c r="NMA1" s="11"/>
      <c r="NMB1" s="11"/>
      <c r="NMC1" s="11"/>
      <c r="NMD1" s="11"/>
      <c r="NME1" s="11"/>
      <c r="NMF1" s="11"/>
      <c r="NMG1" s="11"/>
      <c r="NMH1" s="11"/>
      <c r="NMI1" s="11"/>
      <c r="NMJ1" s="11"/>
      <c r="NMK1" s="11"/>
      <c r="NML1" s="11"/>
      <c r="NMM1" s="11"/>
      <c r="NMN1" s="11"/>
      <c r="NMO1" s="11"/>
      <c r="NMP1" s="11"/>
      <c r="NMQ1" s="11"/>
      <c r="NMR1" s="11"/>
      <c r="NMS1" s="11"/>
      <c r="NMT1" s="11"/>
      <c r="NMU1" s="11"/>
      <c r="NMV1" s="11"/>
      <c r="NMW1" s="11"/>
      <c r="NMX1" s="11"/>
      <c r="NMY1" s="11"/>
      <c r="NMZ1" s="11"/>
      <c r="NNA1" s="11"/>
      <c r="NNB1" s="11"/>
      <c r="NNC1" s="11"/>
      <c r="NND1" s="11"/>
      <c r="NNE1" s="11"/>
      <c r="NNF1" s="11"/>
      <c r="NNG1" s="11"/>
      <c r="NNH1" s="11"/>
      <c r="NNI1" s="11"/>
      <c r="NNJ1" s="11"/>
      <c r="NNK1" s="11"/>
      <c r="NNL1" s="11"/>
      <c r="NNM1" s="11"/>
      <c r="NNN1" s="11"/>
      <c r="NNO1" s="11"/>
      <c r="NNP1" s="11"/>
      <c r="NNQ1" s="11"/>
      <c r="NNR1" s="11"/>
      <c r="NNS1" s="11"/>
      <c r="NNT1" s="11"/>
      <c r="NNU1" s="11"/>
      <c r="NNV1" s="11"/>
      <c r="NNW1" s="11"/>
      <c r="NNX1" s="11"/>
      <c r="NNY1" s="11"/>
      <c r="NNZ1" s="11"/>
      <c r="NOA1" s="11"/>
      <c r="NOB1" s="11"/>
      <c r="NOC1" s="11"/>
      <c r="NOD1" s="11"/>
      <c r="NOE1" s="11"/>
      <c r="NOF1" s="11"/>
      <c r="NOG1" s="11"/>
      <c r="NOH1" s="11"/>
      <c r="NOI1" s="11"/>
      <c r="NOJ1" s="11"/>
      <c r="NOK1" s="11"/>
      <c r="NOL1" s="11"/>
      <c r="NOM1" s="11"/>
      <c r="NON1" s="11"/>
      <c r="NOO1" s="11"/>
      <c r="NOP1" s="11"/>
      <c r="NOQ1" s="11"/>
      <c r="NOR1" s="11"/>
      <c r="NOS1" s="11"/>
      <c r="NOT1" s="11"/>
      <c r="NOU1" s="11"/>
      <c r="NOV1" s="11"/>
      <c r="NOW1" s="11"/>
      <c r="NOX1" s="11"/>
      <c r="NOY1" s="11"/>
      <c r="NOZ1" s="11"/>
      <c r="NPA1" s="11"/>
      <c r="NPB1" s="11"/>
      <c r="NPC1" s="11"/>
      <c r="NPD1" s="11"/>
      <c r="NPE1" s="11"/>
      <c r="NPF1" s="11"/>
      <c r="NPG1" s="11"/>
      <c r="NPH1" s="11"/>
      <c r="NPI1" s="11"/>
      <c r="NPJ1" s="11"/>
      <c r="NPK1" s="11"/>
      <c r="NPL1" s="11"/>
      <c r="NPM1" s="11"/>
      <c r="NPN1" s="11"/>
      <c r="NPO1" s="11"/>
      <c r="NPP1" s="11"/>
      <c r="NPQ1" s="11"/>
      <c r="NPR1" s="11"/>
      <c r="NPS1" s="11"/>
      <c r="NPT1" s="11"/>
      <c r="NPU1" s="11"/>
      <c r="NPV1" s="11"/>
      <c r="NPW1" s="11"/>
      <c r="NPX1" s="11"/>
      <c r="NPY1" s="11"/>
      <c r="NPZ1" s="11"/>
      <c r="NQA1" s="11"/>
      <c r="NQB1" s="11"/>
      <c r="NQC1" s="11"/>
      <c r="NQD1" s="11"/>
      <c r="NQE1" s="11"/>
      <c r="NQF1" s="11"/>
      <c r="NQG1" s="11"/>
      <c r="NQH1" s="11"/>
      <c r="NQI1" s="11"/>
      <c r="NQJ1" s="11"/>
      <c r="NQK1" s="11"/>
      <c r="NQL1" s="11"/>
      <c r="NQM1" s="11"/>
      <c r="NQN1" s="11"/>
      <c r="NQO1" s="11"/>
      <c r="NQP1" s="11"/>
      <c r="NQQ1" s="11"/>
      <c r="NQR1" s="11"/>
      <c r="NQS1" s="11"/>
      <c r="NQT1" s="11"/>
      <c r="NQU1" s="11"/>
      <c r="NQV1" s="11"/>
      <c r="NQW1" s="11"/>
      <c r="NQX1" s="11"/>
      <c r="NQY1" s="11"/>
      <c r="NQZ1" s="11"/>
      <c r="NRA1" s="11"/>
      <c r="NRB1" s="11"/>
      <c r="NRC1" s="11"/>
      <c r="NRD1" s="11"/>
      <c r="NRE1" s="11"/>
      <c r="NRF1" s="11"/>
      <c r="NRG1" s="11"/>
      <c r="NRH1" s="11"/>
      <c r="NRI1" s="11"/>
      <c r="NRJ1" s="11"/>
      <c r="NRK1" s="11"/>
      <c r="NRL1" s="11"/>
      <c r="NRM1" s="11"/>
      <c r="NRN1" s="11"/>
      <c r="NRO1" s="11"/>
      <c r="NRP1" s="11"/>
      <c r="NRQ1" s="11"/>
      <c r="NRR1" s="11"/>
      <c r="NRS1" s="11"/>
      <c r="NRT1" s="11"/>
      <c r="NRU1" s="11"/>
      <c r="NRV1" s="11"/>
      <c r="NRW1" s="11"/>
      <c r="NRX1" s="11"/>
      <c r="NRY1" s="11"/>
      <c r="NRZ1" s="11"/>
      <c r="NSA1" s="11"/>
      <c r="NSB1" s="11"/>
      <c r="NSC1" s="11"/>
      <c r="NSD1" s="11"/>
      <c r="NSE1" s="11"/>
      <c r="NSF1" s="11"/>
      <c r="NSG1" s="11"/>
      <c r="NSH1" s="11"/>
      <c r="NSI1" s="11"/>
      <c r="NSJ1" s="11"/>
      <c r="NSK1" s="11"/>
      <c r="NSL1" s="11"/>
      <c r="NSM1" s="11"/>
      <c r="NSN1" s="11"/>
      <c r="NSO1" s="11"/>
      <c r="NSP1" s="11"/>
      <c r="NSQ1" s="11"/>
      <c r="NSR1" s="11"/>
      <c r="NSS1" s="11"/>
      <c r="NST1" s="11"/>
      <c r="NSU1" s="11"/>
      <c r="NSV1" s="11"/>
      <c r="NSW1" s="11"/>
      <c r="NSX1" s="11"/>
      <c r="NSY1" s="11"/>
      <c r="NSZ1" s="11"/>
      <c r="NTA1" s="11"/>
      <c r="NTB1" s="11"/>
      <c r="NTC1" s="11"/>
      <c r="NTD1" s="11"/>
      <c r="NTE1" s="11"/>
      <c r="NTF1" s="11"/>
      <c r="NTG1" s="11"/>
      <c r="NTH1" s="11"/>
      <c r="NTI1" s="11"/>
      <c r="NTJ1" s="11"/>
      <c r="NTK1" s="11"/>
      <c r="NTL1" s="11"/>
      <c r="NTM1" s="11"/>
      <c r="NTN1" s="11"/>
      <c r="NTO1" s="11"/>
      <c r="NTP1" s="11"/>
      <c r="NTQ1" s="11"/>
      <c r="NTR1" s="11"/>
      <c r="NTS1" s="11"/>
      <c r="NTT1" s="11"/>
      <c r="NTU1" s="11"/>
      <c r="NTV1" s="11"/>
      <c r="NTW1" s="11"/>
      <c r="NTX1" s="11"/>
      <c r="NTY1" s="11"/>
      <c r="NTZ1" s="11"/>
      <c r="NUA1" s="11"/>
      <c r="NUB1" s="11"/>
      <c r="NUC1" s="11"/>
      <c r="NUD1" s="11"/>
      <c r="NUE1" s="11"/>
      <c r="NUF1" s="11"/>
      <c r="NUG1" s="11"/>
      <c r="NUH1" s="11"/>
      <c r="NUI1" s="11"/>
      <c r="NUJ1" s="11"/>
      <c r="NUK1" s="11"/>
      <c r="NUL1" s="11"/>
      <c r="NUM1" s="11"/>
      <c r="NUN1" s="11"/>
      <c r="NUO1" s="11"/>
      <c r="NUP1" s="11"/>
      <c r="NUQ1" s="11"/>
      <c r="NUR1" s="11"/>
      <c r="NUS1" s="11"/>
      <c r="NUT1" s="11"/>
      <c r="NUU1" s="11"/>
      <c r="NUV1" s="11"/>
      <c r="NUW1" s="11"/>
      <c r="NUX1" s="11"/>
      <c r="NUY1" s="11"/>
      <c r="NUZ1" s="11"/>
      <c r="NVA1" s="11"/>
      <c r="NVB1" s="11"/>
      <c r="NVC1" s="11"/>
      <c r="NVD1" s="11"/>
      <c r="NVE1" s="11"/>
      <c r="NVF1" s="11"/>
      <c r="NVG1" s="11"/>
      <c r="NVH1" s="11"/>
      <c r="NVI1" s="11"/>
      <c r="NVJ1" s="11"/>
      <c r="NVK1" s="11"/>
      <c r="NVL1" s="11"/>
      <c r="NVM1" s="11"/>
      <c r="NVN1" s="11"/>
      <c r="NVO1" s="11"/>
      <c r="NVP1" s="11"/>
      <c r="NVQ1" s="11"/>
      <c r="NVR1" s="11"/>
      <c r="NVS1" s="11"/>
      <c r="NVT1" s="11"/>
      <c r="NVU1" s="11"/>
      <c r="NVV1" s="11"/>
      <c r="NVW1" s="11"/>
      <c r="NVX1" s="11"/>
      <c r="NVY1" s="11"/>
      <c r="NVZ1" s="11"/>
      <c r="NWA1" s="11"/>
      <c r="NWB1" s="11"/>
      <c r="NWC1" s="11"/>
      <c r="NWD1" s="11"/>
      <c r="NWE1" s="11"/>
      <c r="NWF1" s="11"/>
      <c r="NWG1" s="11"/>
      <c r="NWH1" s="11"/>
      <c r="NWI1" s="11"/>
      <c r="NWJ1" s="11"/>
      <c r="NWK1" s="11"/>
      <c r="NWL1" s="11"/>
      <c r="NWM1" s="11"/>
      <c r="NWN1" s="11"/>
      <c r="NWO1" s="11"/>
      <c r="NWP1" s="11"/>
      <c r="NWQ1" s="11"/>
      <c r="NWR1" s="11"/>
      <c r="NWS1" s="11"/>
      <c r="NWT1" s="11"/>
      <c r="NWU1" s="11"/>
      <c r="NWV1" s="11"/>
      <c r="NWW1" s="11"/>
      <c r="NWX1" s="11"/>
      <c r="NWY1" s="11"/>
      <c r="NWZ1" s="11"/>
      <c r="NXA1" s="11"/>
      <c r="NXB1" s="11"/>
      <c r="NXC1" s="11"/>
      <c r="NXD1" s="11"/>
      <c r="NXE1" s="11"/>
      <c r="NXF1" s="11"/>
      <c r="NXG1" s="11"/>
      <c r="NXH1" s="11"/>
      <c r="NXI1" s="11"/>
      <c r="NXJ1" s="11"/>
      <c r="NXK1" s="11"/>
      <c r="NXL1" s="11"/>
      <c r="NXM1" s="11"/>
      <c r="NXN1" s="11"/>
      <c r="NXO1" s="11"/>
      <c r="NXP1" s="11"/>
      <c r="NXQ1" s="11"/>
      <c r="NXR1" s="11"/>
      <c r="NXS1" s="11"/>
      <c r="NXT1" s="11"/>
      <c r="NXU1" s="11"/>
      <c r="NXV1" s="11"/>
      <c r="NXW1" s="11"/>
      <c r="NXX1" s="11"/>
      <c r="NXY1" s="11"/>
      <c r="NXZ1" s="11"/>
      <c r="NYA1" s="11"/>
      <c r="NYB1" s="11"/>
      <c r="NYC1" s="11"/>
      <c r="NYD1" s="11"/>
      <c r="NYE1" s="11"/>
      <c r="NYF1" s="11"/>
      <c r="NYG1" s="11"/>
      <c r="NYH1" s="11"/>
      <c r="NYI1" s="11"/>
      <c r="NYJ1" s="11"/>
      <c r="NYK1" s="11"/>
      <c r="NYL1" s="11"/>
      <c r="NYM1" s="11"/>
      <c r="NYN1" s="11"/>
      <c r="NYO1" s="11"/>
      <c r="NYP1" s="11"/>
      <c r="NYQ1" s="11"/>
      <c r="NYR1" s="11"/>
      <c r="NYS1" s="11"/>
      <c r="NYT1" s="11"/>
      <c r="NYU1" s="11"/>
      <c r="NYV1" s="11"/>
      <c r="NYW1" s="11"/>
      <c r="NYX1" s="11"/>
      <c r="NYY1" s="11"/>
      <c r="NYZ1" s="11"/>
      <c r="NZA1" s="11"/>
      <c r="NZB1" s="11"/>
      <c r="NZC1" s="11"/>
      <c r="NZD1" s="11"/>
      <c r="NZE1" s="11"/>
      <c r="NZF1" s="11"/>
      <c r="NZG1" s="11"/>
      <c r="NZH1" s="11"/>
      <c r="NZI1" s="11"/>
      <c r="NZJ1" s="11"/>
      <c r="NZK1" s="11"/>
      <c r="NZL1" s="11"/>
      <c r="NZM1" s="11"/>
      <c r="NZN1" s="11"/>
      <c r="NZO1" s="11"/>
      <c r="NZP1" s="11"/>
      <c r="NZQ1" s="11"/>
      <c r="NZR1" s="11"/>
      <c r="NZS1" s="11"/>
      <c r="NZT1" s="11"/>
      <c r="NZU1" s="11"/>
      <c r="NZV1" s="11"/>
      <c r="NZW1" s="11"/>
      <c r="NZX1" s="11"/>
      <c r="NZY1" s="11"/>
      <c r="NZZ1" s="11"/>
      <c r="OAA1" s="11"/>
      <c r="OAB1" s="11"/>
      <c r="OAC1" s="11"/>
      <c r="OAD1" s="11"/>
      <c r="OAE1" s="11"/>
      <c r="OAF1" s="11"/>
      <c r="OAG1" s="11"/>
      <c r="OAH1" s="11"/>
      <c r="OAI1" s="11"/>
      <c r="OAJ1" s="11"/>
      <c r="OAK1" s="11"/>
      <c r="OAL1" s="11"/>
      <c r="OAM1" s="11"/>
      <c r="OAN1" s="11"/>
      <c r="OAO1" s="11"/>
      <c r="OAP1" s="11"/>
      <c r="OAQ1" s="11"/>
      <c r="OAR1" s="11"/>
      <c r="OAS1" s="11"/>
      <c r="OAT1" s="11"/>
      <c r="OAU1" s="11"/>
      <c r="OAV1" s="11"/>
      <c r="OAW1" s="11"/>
      <c r="OAX1" s="11"/>
      <c r="OAY1" s="11"/>
      <c r="OAZ1" s="11"/>
      <c r="OBA1" s="11"/>
      <c r="OBB1" s="11"/>
      <c r="OBC1" s="11"/>
      <c r="OBD1" s="11"/>
      <c r="OBE1" s="11"/>
      <c r="OBF1" s="11"/>
      <c r="OBG1" s="11"/>
      <c r="OBH1" s="11"/>
      <c r="OBI1" s="11"/>
      <c r="OBJ1" s="11"/>
      <c r="OBK1" s="11"/>
      <c r="OBL1" s="11"/>
      <c r="OBM1" s="11"/>
      <c r="OBN1" s="11"/>
      <c r="OBO1" s="11"/>
      <c r="OBP1" s="11"/>
      <c r="OBQ1" s="11"/>
      <c r="OBR1" s="11"/>
      <c r="OBS1" s="11"/>
      <c r="OBT1" s="11"/>
      <c r="OBU1" s="11"/>
      <c r="OBV1" s="11"/>
      <c r="OBW1" s="11"/>
      <c r="OBX1" s="11"/>
      <c r="OBY1" s="11"/>
      <c r="OBZ1" s="11"/>
      <c r="OCA1" s="11"/>
      <c r="OCB1" s="11"/>
      <c r="OCC1" s="11"/>
      <c r="OCD1" s="11"/>
      <c r="OCE1" s="11"/>
      <c r="OCF1" s="11"/>
      <c r="OCG1" s="11"/>
      <c r="OCH1" s="11"/>
      <c r="OCI1" s="11"/>
      <c r="OCJ1" s="11"/>
      <c r="OCK1" s="11"/>
      <c r="OCL1" s="11"/>
      <c r="OCM1" s="11"/>
      <c r="OCN1" s="11"/>
      <c r="OCO1" s="11"/>
      <c r="OCP1" s="11"/>
      <c r="OCQ1" s="11"/>
      <c r="OCR1" s="11"/>
      <c r="OCS1" s="11"/>
      <c r="OCT1" s="11"/>
      <c r="OCU1" s="11"/>
      <c r="OCV1" s="11"/>
      <c r="OCW1" s="11"/>
      <c r="OCX1" s="11"/>
      <c r="OCY1" s="11"/>
      <c r="OCZ1" s="11"/>
      <c r="ODA1" s="11"/>
      <c r="ODB1" s="11"/>
      <c r="ODC1" s="11"/>
      <c r="ODD1" s="11"/>
      <c r="ODE1" s="11"/>
      <c r="ODF1" s="11"/>
      <c r="ODG1" s="11"/>
      <c r="ODH1" s="11"/>
      <c r="ODI1" s="11"/>
      <c r="ODJ1" s="11"/>
      <c r="ODK1" s="11"/>
      <c r="ODL1" s="11"/>
      <c r="ODM1" s="11"/>
      <c r="ODN1" s="11"/>
      <c r="ODO1" s="11"/>
      <c r="ODP1" s="11"/>
      <c r="ODQ1" s="11"/>
      <c r="ODR1" s="11"/>
      <c r="ODS1" s="11"/>
      <c r="ODT1" s="11"/>
      <c r="ODU1" s="11"/>
      <c r="ODV1" s="11"/>
      <c r="ODW1" s="11"/>
      <c r="ODX1" s="11"/>
      <c r="ODY1" s="11"/>
      <c r="ODZ1" s="11"/>
      <c r="OEA1" s="11"/>
      <c r="OEB1" s="11"/>
      <c r="OEC1" s="11"/>
      <c r="OED1" s="11"/>
      <c r="OEE1" s="11"/>
      <c r="OEF1" s="11"/>
      <c r="OEG1" s="11"/>
      <c r="OEH1" s="11"/>
      <c r="OEI1" s="11"/>
      <c r="OEJ1" s="11"/>
      <c r="OEK1" s="11"/>
      <c r="OEL1" s="11"/>
      <c r="OEM1" s="11"/>
      <c r="OEN1" s="11"/>
      <c r="OEO1" s="11"/>
      <c r="OEP1" s="11"/>
      <c r="OEQ1" s="11"/>
      <c r="OER1" s="11"/>
      <c r="OES1" s="11"/>
      <c r="OET1" s="11"/>
      <c r="OEU1" s="11"/>
      <c r="OEV1" s="11"/>
      <c r="OEW1" s="11"/>
      <c r="OEX1" s="11"/>
      <c r="OEY1" s="11"/>
      <c r="OEZ1" s="11"/>
      <c r="OFA1" s="11"/>
      <c r="OFB1" s="11"/>
      <c r="OFC1" s="11"/>
      <c r="OFD1" s="11"/>
      <c r="OFE1" s="11"/>
      <c r="OFF1" s="11"/>
      <c r="OFG1" s="11"/>
      <c r="OFH1" s="11"/>
      <c r="OFI1" s="11"/>
      <c r="OFJ1" s="11"/>
      <c r="OFK1" s="11"/>
      <c r="OFL1" s="11"/>
      <c r="OFM1" s="11"/>
      <c r="OFN1" s="11"/>
      <c r="OFO1" s="11"/>
      <c r="OFP1" s="11"/>
      <c r="OFQ1" s="11"/>
      <c r="OFR1" s="11"/>
      <c r="OFS1" s="11"/>
      <c r="OFT1" s="11"/>
      <c r="OFU1" s="11"/>
      <c r="OFV1" s="11"/>
      <c r="OFW1" s="11"/>
      <c r="OFX1" s="11"/>
      <c r="OFY1" s="11"/>
      <c r="OFZ1" s="11"/>
      <c r="OGA1" s="11"/>
      <c r="OGB1" s="11"/>
      <c r="OGC1" s="11"/>
      <c r="OGD1" s="11"/>
      <c r="OGE1" s="11"/>
      <c r="OGF1" s="11"/>
      <c r="OGG1" s="11"/>
      <c r="OGH1" s="11"/>
      <c r="OGI1" s="11"/>
      <c r="OGJ1" s="11"/>
      <c r="OGK1" s="11"/>
      <c r="OGL1" s="11"/>
      <c r="OGM1" s="11"/>
      <c r="OGN1" s="11"/>
      <c r="OGO1" s="11"/>
      <c r="OGP1" s="11"/>
      <c r="OGQ1" s="11"/>
      <c r="OGR1" s="11"/>
      <c r="OGS1" s="11"/>
      <c r="OGT1" s="11"/>
      <c r="OGU1" s="11"/>
      <c r="OGV1" s="11"/>
      <c r="OGW1" s="11"/>
      <c r="OGX1" s="11"/>
      <c r="OGY1" s="11"/>
      <c r="OGZ1" s="11"/>
      <c r="OHA1" s="11"/>
      <c r="OHB1" s="11"/>
      <c r="OHC1" s="11"/>
      <c r="OHD1" s="11"/>
      <c r="OHE1" s="11"/>
      <c r="OHF1" s="11"/>
      <c r="OHG1" s="11"/>
      <c r="OHH1" s="11"/>
      <c r="OHI1" s="11"/>
      <c r="OHJ1" s="11"/>
      <c r="OHK1" s="11"/>
      <c r="OHL1" s="11"/>
      <c r="OHM1" s="11"/>
      <c r="OHN1" s="11"/>
      <c r="OHO1" s="11"/>
      <c r="OHP1" s="11"/>
      <c r="OHQ1" s="11"/>
      <c r="OHR1" s="11"/>
      <c r="OHS1" s="11"/>
      <c r="OHT1" s="11"/>
      <c r="OHU1" s="11"/>
      <c r="OHV1" s="11"/>
      <c r="OHW1" s="11"/>
      <c r="OHX1" s="11"/>
      <c r="OHY1" s="11"/>
      <c r="OHZ1" s="11"/>
      <c r="OIA1" s="11"/>
      <c r="OIB1" s="11"/>
      <c r="OIC1" s="11"/>
      <c r="OID1" s="11"/>
      <c r="OIE1" s="11"/>
      <c r="OIF1" s="11"/>
      <c r="OIG1" s="11"/>
      <c r="OIH1" s="11"/>
      <c r="OII1" s="11"/>
      <c r="OIJ1" s="11"/>
      <c r="OIK1" s="11"/>
      <c r="OIL1" s="11"/>
      <c r="OIM1" s="11"/>
      <c r="OIN1" s="11"/>
      <c r="OIO1" s="11"/>
      <c r="OIP1" s="11"/>
      <c r="OIQ1" s="11"/>
      <c r="OIR1" s="11"/>
      <c r="OIS1" s="11"/>
      <c r="OIT1" s="11"/>
      <c r="OIU1" s="11"/>
      <c r="OIV1" s="11"/>
      <c r="OIW1" s="11"/>
      <c r="OIX1" s="11"/>
      <c r="OIY1" s="11"/>
      <c r="OIZ1" s="11"/>
      <c r="OJA1" s="11"/>
      <c r="OJB1" s="11"/>
      <c r="OJC1" s="11"/>
      <c r="OJD1" s="11"/>
      <c r="OJE1" s="11"/>
      <c r="OJF1" s="11"/>
      <c r="OJG1" s="11"/>
      <c r="OJH1" s="11"/>
      <c r="OJI1" s="11"/>
      <c r="OJJ1" s="11"/>
      <c r="OJK1" s="11"/>
      <c r="OJL1" s="11"/>
      <c r="OJM1" s="11"/>
      <c r="OJN1" s="11"/>
      <c r="OJO1" s="11"/>
      <c r="OJP1" s="11"/>
      <c r="OJQ1" s="11"/>
      <c r="OJR1" s="11"/>
      <c r="OJS1" s="11"/>
      <c r="OJT1" s="11"/>
      <c r="OJU1" s="11"/>
      <c r="OJV1" s="11"/>
      <c r="OJW1" s="11"/>
      <c r="OJX1" s="11"/>
      <c r="OJY1" s="11"/>
      <c r="OJZ1" s="11"/>
      <c r="OKA1" s="11"/>
      <c r="OKB1" s="11"/>
      <c r="OKC1" s="11"/>
      <c r="OKD1" s="11"/>
      <c r="OKE1" s="11"/>
      <c r="OKF1" s="11"/>
      <c r="OKG1" s="11"/>
      <c r="OKH1" s="11"/>
      <c r="OKI1" s="11"/>
      <c r="OKJ1" s="11"/>
      <c r="OKK1" s="11"/>
      <c r="OKL1" s="11"/>
      <c r="OKM1" s="11"/>
      <c r="OKN1" s="11"/>
      <c r="OKO1" s="11"/>
      <c r="OKP1" s="11"/>
      <c r="OKQ1" s="11"/>
      <c r="OKR1" s="11"/>
      <c r="OKS1" s="11"/>
      <c r="OKT1" s="11"/>
      <c r="OKU1" s="11"/>
      <c r="OKV1" s="11"/>
      <c r="OKW1" s="11"/>
      <c r="OKX1" s="11"/>
      <c r="OKY1" s="11"/>
      <c r="OKZ1" s="11"/>
      <c r="OLA1" s="11"/>
      <c r="OLB1" s="11"/>
      <c r="OLC1" s="11"/>
      <c r="OLD1" s="11"/>
      <c r="OLE1" s="11"/>
      <c r="OLF1" s="11"/>
      <c r="OLG1" s="11"/>
      <c r="OLH1" s="11"/>
      <c r="OLI1" s="11"/>
      <c r="OLJ1" s="11"/>
      <c r="OLK1" s="11"/>
      <c r="OLL1" s="11"/>
      <c r="OLM1" s="11"/>
      <c r="OLN1" s="11"/>
      <c r="OLO1" s="11"/>
      <c r="OLP1" s="11"/>
      <c r="OLQ1" s="11"/>
      <c r="OLR1" s="11"/>
      <c r="OLS1" s="11"/>
      <c r="OLT1" s="11"/>
      <c r="OLU1" s="11"/>
      <c r="OLV1" s="11"/>
      <c r="OLW1" s="11"/>
      <c r="OLX1" s="11"/>
      <c r="OLY1" s="11"/>
      <c r="OLZ1" s="11"/>
      <c r="OMA1" s="11"/>
      <c r="OMB1" s="11"/>
      <c r="OMC1" s="11"/>
      <c r="OMD1" s="11"/>
      <c r="OME1" s="11"/>
      <c r="OMF1" s="11"/>
      <c r="OMG1" s="11"/>
      <c r="OMH1" s="11"/>
      <c r="OMI1" s="11"/>
      <c r="OMJ1" s="11"/>
      <c r="OMK1" s="11"/>
      <c r="OML1" s="11"/>
      <c r="OMM1" s="11"/>
      <c r="OMN1" s="11"/>
      <c r="OMO1" s="11"/>
      <c r="OMP1" s="11"/>
      <c r="OMQ1" s="11"/>
      <c r="OMR1" s="11"/>
      <c r="OMS1" s="11"/>
      <c r="OMT1" s="11"/>
      <c r="OMU1" s="11"/>
      <c r="OMV1" s="11"/>
      <c r="OMW1" s="11"/>
      <c r="OMX1" s="11"/>
      <c r="OMY1" s="11"/>
      <c r="OMZ1" s="11"/>
      <c r="ONA1" s="11"/>
      <c r="ONB1" s="11"/>
      <c r="ONC1" s="11"/>
      <c r="OND1" s="11"/>
      <c r="ONE1" s="11"/>
      <c r="ONF1" s="11"/>
      <c r="ONG1" s="11"/>
      <c r="ONH1" s="11"/>
      <c r="ONI1" s="11"/>
      <c r="ONJ1" s="11"/>
      <c r="ONK1" s="11"/>
      <c r="ONL1" s="11"/>
      <c r="ONM1" s="11"/>
      <c r="ONN1" s="11"/>
      <c r="ONO1" s="11"/>
      <c r="ONP1" s="11"/>
      <c r="ONQ1" s="11"/>
      <c r="ONR1" s="11"/>
      <c r="ONS1" s="11"/>
      <c r="ONT1" s="11"/>
      <c r="ONU1" s="11"/>
      <c r="ONV1" s="11"/>
      <c r="ONW1" s="11"/>
      <c r="ONX1" s="11"/>
      <c r="ONY1" s="11"/>
      <c r="ONZ1" s="11"/>
      <c r="OOA1" s="11"/>
      <c r="OOB1" s="11"/>
      <c r="OOC1" s="11"/>
      <c r="OOD1" s="11"/>
      <c r="OOE1" s="11"/>
      <c r="OOF1" s="11"/>
      <c r="OOG1" s="11"/>
      <c r="OOH1" s="11"/>
      <c r="OOI1" s="11"/>
      <c r="OOJ1" s="11"/>
      <c r="OOK1" s="11"/>
      <c r="OOL1" s="11"/>
      <c r="OOM1" s="11"/>
      <c r="OON1" s="11"/>
      <c r="OOO1" s="11"/>
      <c r="OOP1" s="11"/>
      <c r="OOQ1" s="11"/>
      <c r="OOR1" s="11"/>
      <c r="OOS1" s="11"/>
      <c r="OOT1" s="11"/>
      <c r="OOU1" s="11"/>
      <c r="OOV1" s="11"/>
      <c r="OOW1" s="11"/>
      <c r="OOX1" s="11"/>
      <c r="OOY1" s="11"/>
      <c r="OOZ1" s="11"/>
      <c r="OPA1" s="11"/>
      <c r="OPB1" s="11"/>
      <c r="OPC1" s="11"/>
      <c r="OPD1" s="11"/>
      <c r="OPE1" s="11"/>
      <c r="OPF1" s="11"/>
      <c r="OPG1" s="11"/>
      <c r="OPH1" s="11"/>
      <c r="OPI1" s="11"/>
      <c r="OPJ1" s="11"/>
      <c r="OPK1" s="11"/>
      <c r="OPL1" s="11"/>
      <c r="OPM1" s="11"/>
      <c r="OPN1" s="11"/>
      <c r="OPO1" s="11"/>
      <c r="OPP1" s="11"/>
      <c r="OPQ1" s="11"/>
      <c r="OPR1" s="11"/>
      <c r="OPS1" s="11"/>
      <c r="OPT1" s="11"/>
      <c r="OPU1" s="11"/>
      <c r="OPV1" s="11"/>
      <c r="OPW1" s="11"/>
      <c r="OPX1" s="11"/>
      <c r="OPY1" s="11"/>
      <c r="OPZ1" s="11"/>
      <c r="OQA1" s="11"/>
      <c r="OQB1" s="11"/>
      <c r="OQC1" s="11"/>
      <c r="OQD1" s="11"/>
      <c r="OQE1" s="11"/>
      <c r="OQF1" s="11"/>
      <c r="OQG1" s="11"/>
      <c r="OQH1" s="11"/>
      <c r="OQI1" s="11"/>
      <c r="OQJ1" s="11"/>
      <c r="OQK1" s="11"/>
      <c r="OQL1" s="11"/>
      <c r="OQM1" s="11"/>
      <c r="OQN1" s="11"/>
      <c r="OQO1" s="11"/>
      <c r="OQP1" s="11"/>
      <c r="OQQ1" s="11"/>
      <c r="OQR1" s="11"/>
      <c r="OQS1" s="11"/>
      <c r="OQT1" s="11"/>
      <c r="OQU1" s="11"/>
      <c r="OQV1" s="11"/>
      <c r="OQW1" s="11"/>
      <c r="OQX1" s="11"/>
      <c r="OQY1" s="11"/>
      <c r="OQZ1" s="11"/>
      <c r="ORA1" s="11"/>
      <c r="ORB1" s="11"/>
      <c r="ORC1" s="11"/>
      <c r="ORD1" s="11"/>
      <c r="ORE1" s="11"/>
      <c r="ORF1" s="11"/>
      <c r="ORG1" s="11"/>
      <c r="ORH1" s="11"/>
      <c r="ORI1" s="11"/>
      <c r="ORJ1" s="11"/>
      <c r="ORK1" s="11"/>
      <c r="ORL1" s="11"/>
      <c r="ORM1" s="11"/>
      <c r="ORN1" s="11"/>
      <c r="ORO1" s="11"/>
      <c r="ORP1" s="11"/>
      <c r="ORQ1" s="11"/>
      <c r="ORR1" s="11"/>
      <c r="ORS1" s="11"/>
      <c r="ORT1" s="11"/>
      <c r="ORU1" s="11"/>
      <c r="ORV1" s="11"/>
      <c r="ORW1" s="11"/>
      <c r="ORX1" s="11"/>
      <c r="ORY1" s="11"/>
      <c r="ORZ1" s="11"/>
      <c r="OSA1" s="11"/>
      <c r="OSB1" s="11"/>
      <c r="OSC1" s="11"/>
      <c r="OSD1" s="11"/>
      <c r="OSE1" s="11"/>
      <c r="OSF1" s="11"/>
      <c r="OSG1" s="11"/>
      <c r="OSH1" s="11"/>
      <c r="OSI1" s="11"/>
      <c r="OSJ1" s="11"/>
      <c r="OSK1" s="11"/>
      <c r="OSL1" s="11"/>
      <c r="OSM1" s="11"/>
      <c r="OSN1" s="11"/>
      <c r="OSO1" s="11"/>
      <c r="OSP1" s="11"/>
      <c r="OSQ1" s="11"/>
      <c r="OSR1" s="11"/>
      <c r="OSS1" s="11"/>
      <c r="OST1" s="11"/>
      <c r="OSU1" s="11"/>
      <c r="OSV1" s="11"/>
      <c r="OSW1" s="11"/>
      <c r="OSX1" s="11"/>
      <c r="OSY1" s="11"/>
      <c r="OSZ1" s="11"/>
      <c r="OTA1" s="11"/>
      <c r="OTB1" s="11"/>
      <c r="OTC1" s="11"/>
      <c r="OTD1" s="11"/>
      <c r="OTE1" s="11"/>
      <c r="OTF1" s="11"/>
      <c r="OTG1" s="11"/>
      <c r="OTH1" s="11"/>
      <c r="OTI1" s="11"/>
      <c r="OTJ1" s="11"/>
      <c r="OTK1" s="11"/>
      <c r="OTL1" s="11"/>
      <c r="OTM1" s="11"/>
      <c r="OTN1" s="11"/>
      <c r="OTO1" s="11"/>
      <c r="OTP1" s="11"/>
      <c r="OTQ1" s="11"/>
      <c r="OTR1" s="11"/>
      <c r="OTS1" s="11"/>
      <c r="OTT1" s="11"/>
      <c r="OTU1" s="11"/>
      <c r="OTV1" s="11"/>
      <c r="OTW1" s="11"/>
      <c r="OTX1" s="11"/>
      <c r="OTY1" s="11"/>
      <c r="OTZ1" s="11"/>
      <c r="OUA1" s="11"/>
      <c r="OUB1" s="11"/>
      <c r="OUC1" s="11"/>
      <c r="OUD1" s="11"/>
      <c r="OUE1" s="11"/>
      <c r="OUF1" s="11"/>
      <c r="OUG1" s="11"/>
      <c r="OUH1" s="11"/>
      <c r="OUI1" s="11"/>
      <c r="OUJ1" s="11"/>
      <c r="OUK1" s="11"/>
      <c r="OUL1" s="11"/>
      <c r="OUM1" s="11"/>
      <c r="OUN1" s="11"/>
      <c r="OUO1" s="11"/>
      <c r="OUP1" s="11"/>
      <c r="OUQ1" s="11"/>
      <c r="OUR1" s="11"/>
      <c r="OUS1" s="11"/>
      <c r="OUT1" s="11"/>
      <c r="OUU1" s="11"/>
      <c r="OUV1" s="11"/>
      <c r="OUW1" s="11"/>
      <c r="OUX1" s="11"/>
      <c r="OUY1" s="11"/>
      <c r="OUZ1" s="11"/>
      <c r="OVA1" s="11"/>
      <c r="OVB1" s="11"/>
      <c r="OVC1" s="11"/>
      <c r="OVD1" s="11"/>
      <c r="OVE1" s="11"/>
      <c r="OVF1" s="11"/>
      <c r="OVG1" s="11"/>
      <c r="OVH1" s="11"/>
      <c r="OVI1" s="11"/>
      <c r="OVJ1" s="11"/>
      <c r="OVK1" s="11"/>
      <c r="OVL1" s="11"/>
      <c r="OVM1" s="11"/>
      <c r="OVN1" s="11"/>
      <c r="OVO1" s="11"/>
      <c r="OVP1" s="11"/>
      <c r="OVQ1" s="11"/>
      <c r="OVR1" s="11"/>
      <c r="OVS1" s="11"/>
      <c r="OVT1" s="11"/>
      <c r="OVU1" s="11"/>
      <c r="OVV1" s="11"/>
      <c r="OVW1" s="11"/>
      <c r="OVX1" s="11"/>
      <c r="OVY1" s="11"/>
      <c r="OVZ1" s="11"/>
      <c r="OWA1" s="11"/>
      <c r="OWB1" s="11"/>
      <c r="OWC1" s="11"/>
      <c r="OWD1" s="11"/>
      <c r="OWE1" s="11"/>
      <c r="OWF1" s="11"/>
      <c r="OWG1" s="11"/>
      <c r="OWH1" s="11"/>
      <c r="OWI1" s="11"/>
      <c r="OWJ1" s="11"/>
      <c r="OWK1" s="11"/>
      <c r="OWL1" s="11"/>
      <c r="OWM1" s="11"/>
      <c r="OWN1" s="11"/>
      <c r="OWO1" s="11"/>
      <c r="OWP1" s="11"/>
      <c r="OWQ1" s="11"/>
      <c r="OWR1" s="11"/>
      <c r="OWS1" s="11"/>
      <c r="OWT1" s="11"/>
      <c r="OWU1" s="11"/>
      <c r="OWV1" s="11"/>
      <c r="OWW1" s="11"/>
      <c r="OWX1" s="11"/>
      <c r="OWY1" s="11"/>
      <c r="OWZ1" s="11"/>
      <c r="OXA1" s="11"/>
      <c r="OXB1" s="11"/>
      <c r="OXC1" s="11"/>
      <c r="OXD1" s="11"/>
      <c r="OXE1" s="11"/>
      <c r="OXF1" s="11"/>
      <c r="OXG1" s="11"/>
      <c r="OXH1" s="11"/>
      <c r="OXI1" s="11"/>
      <c r="OXJ1" s="11"/>
      <c r="OXK1" s="11"/>
      <c r="OXL1" s="11"/>
      <c r="OXM1" s="11"/>
      <c r="OXN1" s="11"/>
      <c r="OXO1" s="11"/>
      <c r="OXP1" s="11"/>
      <c r="OXQ1" s="11"/>
      <c r="OXR1" s="11"/>
      <c r="OXS1" s="11"/>
      <c r="OXT1" s="11"/>
      <c r="OXU1" s="11"/>
      <c r="OXV1" s="11"/>
      <c r="OXW1" s="11"/>
      <c r="OXX1" s="11"/>
      <c r="OXY1" s="11"/>
      <c r="OXZ1" s="11"/>
      <c r="OYA1" s="11"/>
      <c r="OYB1" s="11"/>
      <c r="OYC1" s="11"/>
      <c r="OYD1" s="11"/>
      <c r="OYE1" s="11"/>
      <c r="OYF1" s="11"/>
      <c r="OYG1" s="11"/>
      <c r="OYH1" s="11"/>
      <c r="OYI1" s="11"/>
      <c r="OYJ1" s="11"/>
      <c r="OYK1" s="11"/>
      <c r="OYL1" s="11"/>
      <c r="OYM1" s="11"/>
      <c r="OYN1" s="11"/>
      <c r="OYO1" s="11"/>
      <c r="OYP1" s="11"/>
      <c r="OYQ1" s="11"/>
      <c r="OYR1" s="11"/>
      <c r="OYS1" s="11"/>
      <c r="OYT1" s="11"/>
      <c r="OYU1" s="11"/>
      <c r="OYV1" s="11"/>
      <c r="OYW1" s="11"/>
      <c r="OYX1" s="11"/>
      <c r="OYY1" s="11"/>
      <c r="OYZ1" s="11"/>
      <c r="OZA1" s="11"/>
      <c r="OZB1" s="11"/>
      <c r="OZC1" s="11"/>
      <c r="OZD1" s="11"/>
      <c r="OZE1" s="11"/>
      <c r="OZF1" s="11"/>
      <c r="OZG1" s="11"/>
      <c r="OZH1" s="11"/>
      <c r="OZI1" s="11"/>
      <c r="OZJ1" s="11"/>
      <c r="OZK1" s="11"/>
      <c r="OZL1" s="11"/>
      <c r="OZM1" s="11"/>
      <c r="OZN1" s="11"/>
      <c r="OZO1" s="11"/>
      <c r="OZP1" s="11"/>
      <c r="OZQ1" s="11"/>
      <c r="OZR1" s="11"/>
      <c r="OZS1" s="11"/>
      <c r="OZT1" s="11"/>
      <c r="OZU1" s="11"/>
      <c r="OZV1" s="11"/>
      <c r="OZW1" s="11"/>
      <c r="OZX1" s="11"/>
      <c r="OZY1" s="11"/>
      <c r="OZZ1" s="11"/>
      <c r="PAA1" s="11"/>
      <c r="PAB1" s="11"/>
      <c r="PAC1" s="11"/>
      <c r="PAD1" s="11"/>
      <c r="PAE1" s="11"/>
      <c r="PAF1" s="11"/>
      <c r="PAG1" s="11"/>
      <c r="PAH1" s="11"/>
      <c r="PAI1" s="11"/>
      <c r="PAJ1" s="11"/>
      <c r="PAK1" s="11"/>
      <c r="PAL1" s="11"/>
      <c r="PAM1" s="11"/>
      <c r="PAN1" s="11"/>
      <c r="PAO1" s="11"/>
      <c r="PAP1" s="11"/>
      <c r="PAQ1" s="11"/>
      <c r="PAR1" s="11"/>
      <c r="PAS1" s="11"/>
      <c r="PAT1" s="11"/>
      <c r="PAU1" s="11"/>
      <c r="PAV1" s="11"/>
      <c r="PAW1" s="11"/>
      <c r="PAX1" s="11"/>
      <c r="PAY1" s="11"/>
      <c r="PAZ1" s="11"/>
      <c r="PBA1" s="11"/>
      <c r="PBB1" s="11"/>
      <c r="PBC1" s="11"/>
      <c r="PBD1" s="11"/>
      <c r="PBE1" s="11"/>
      <c r="PBF1" s="11"/>
      <c r="PBG1" s="11"/>
      <c r="PBH1" s="11"/>
      <c r="PBI1" s="11"/>
      <c r="PBJ1" s="11"/>
      <c r="PBK1" s="11"/>
      <c r="PBL1" s="11"/>
      <c r="PBM1" s="11"/>
      <c r="PBN1" s="11"/>
      <c r="PBO1" s="11"/>
      <c r="PBP1" s="11"/>
      <c r="PBQ1" s="11"/>
      <c r="PBR1" s="11"/>
      <c r="PBS1" s="11"/>
      <c r="PBT1" s="11"/>
      <c r="PBU1" s="11"/>
      <c r="PBV1" s="11"/>
      <c r="PBW1" s="11"/>
      <c r="PBX1" s="11"/>
      <c r="PBY1" s="11"/>
      <c r="PBZ1" s="11"/>
      <c r="PCA1" s="11"/>
      <c r="PCB1" s="11"/>
      <c r="PCC1" s="11"/>
      <c r="PCD1" s="11"/>
      <c r="PCE1" s="11"/>
      <c r="PCF1" s="11"/>
      <c r="PCG1" s="11"/>
      <c r="PCH1" s="11"/>
      <c r="PCI1" s="11"/>
      <c r="PCJ1" s="11"/>
      <c r="PCK1" s="11"/>
      <c r="PCL1" s="11"/>
      <c r="PCM1" s="11"/>
      <c r="PCN1" s="11"/>
      <c r="PCO1" s="11"/>
      <c r="PCP1" s="11"/>
      <c r="PCQ1" s="11"/>
      <c r="PCR1" s="11"/>
      <c r="PCS1" s="11"/>
      <c r="PCT1" s="11"/>
      <c r="PCU1" s="11"/>
      <c r="PCV1" s="11"/>
      <c r="PCW1" s="11"/>
      <c r="PCX1" s="11"/>
      <c r="PCY1" s="11"/>
      <c r="PCZ1" s="11"/>
      <c r="PDA1" s="11"/>
      <c r="PDB1" s="11"/>
      <c r="PDC1" s="11"/>
      <c r="PDD1" s="11"/>
      <c r="PDE1" s="11"/>
      <c r="PDF1" s="11"/>
      <c r="PDG1" s="11"/>
      <c r="PDH1" s="11"/>
      <c r="PDI1" s="11"/>
      <c r="PDJ1" s="11"/>
      <c r="PDK1" s="11"/>
      <c r="PDL1" s="11"/>
      <c r="PDM1" s="11"/>
      <c r="PDN1" s="11"/>
      <c r="PDO1" s="11"/>
      <c r="PDP1" s="11"/>
      <c r="PDQ1" s="11"/>
      <c r="PDR1" s="11"/>
      <c r="PDS1" s="11"/>
      <c r="PDT1" s="11"/>
      <c r="PDU1" s="11"/>
      <c r="PDV1" s="11"/>
      <c r="PDW1" s="11"/>
      <c r="PDX1" s="11"/>
      <c r="PDY1" s="11"/>
      <c r="PDZ1" s="11"/>
      <c r="PEA1" s="11"/>
      <c r="PEB1" s="11"/>
      <c r="PEC1" s="11"/>
      <c r="PED1" s="11"/>
      <c r="PEE1" s="11"/>
      <c r="PEF1" s="11"/>
      <c r="PEG1" s="11"/>
      <c r="PEH1" s="11"/>
      <c r="PEI1" s="11"/>
      <c r="PEJ1" s="11"/>
      <c r="PEK1" s="11"/>
      <c r="PEL1" s="11"/>
      <c r="PEM1" s="11"/>
      <c r="PEN1" s="11"/>
      <c r="PEO1" s="11"/>
      <c r="PEP1" s="11"/>
      <c r="PEQ1" s="11"/>
      <c r="PER1" s="11"/>
      <c r="PES1" s="11"/>
      <c r="PET1" s="11"/>
      <c r="PEU1" s="11"/>
      <c r="PEV1" s="11"/>
      <c r="PEW1" s="11"/>
      <c r="PEX1" s="11"/>
      <c r="PEY1" s="11"/>
      <c r="PEZ1" s="11"/>
      <c r="PFA1" s="11"/>
      <c r="PFB1" s="11"/>
      <c r="PFC1" s="11"/>
      <c r="PFD1" s="11"/>
      <c r="PFE1" s="11"/>
      <c r="PFF1" s="11"/>
      <c r="PFG1" s="11"/>
      <c r="PFH1" s="11"/>
      <c r="PFI1" s="11"/>
      <c r="PFJ1" s="11"/>
      <c r="PFK1" s="11"/>
      <c r="PFL1" s="11"/>
      <c r="PFM1" s="11"/>
      <c r="PFN1" s="11"/>
      <c r="PFO1" s="11"/>
      <c r="PFP1" s="11"/>
      <c r="PFQ1" s="11"/>
      <c r="PFR1" s="11"/>
      <c r="PFS1" s="11"/>
      <c r="PFT1" s="11"/>
      <c r="PFU1" s="11"/>
      <c r="PFV1" s="11"/>
      <c r="PFW1" s="11"/>
      <c r="PFX1" s="11"/>
      <c r="PFY1" s="11"/>
      <c r="PFZ1" s="11"/>
      <c r="PGA1" s="11"/>
      <c r="PGB1" s="11"/>
      <c r="PGC1" s="11"/>
      <c r="PGD1" s="11"/>
      <c r="PGE1" s="11"/>
      <c r="PGF1" s="11"/>
      <c r="PGG1" s="11"/>
      <c r="PGH1" s="11"/>
      <c r="PGI1" s="11"/>
      <c r="PGJ1" s="11"/>
      <c r="PGK1" s="11"/>
      <c r="PGL1" s="11"/>
      <c r="PGM1" s="11"/>
      <c r="PGN1" s="11"/>
      <c r="PGO1" s="11"/>
      <c r="PGP1" s="11"/>
      <c r="PGQ1" s="11"/>
      <c r="PGR1" s="11"/>
      <c r="PGS1" s="11"/>
      <c r="PGT1" s="11"/>
      <c r="PGU1" s="11"/>
      <c r="PGV1" s="11"/>
      <c r="PGW1" s="11"/>
      <c r="PGX1" s="11"/>
      <c r="PGY1" s="11"/>
      <c r="PGZ1" s="11"/>
      <c r="PHA1" s="11"/>
      <c r="PHB1" s="11"/>
      <c r="PHC1" s="11"/>
      <c r="PHD1" s="11"/>
      <c r="PHE1" s="11"/>
      <c r="PHF1" s="11"/>
      <c r="PHG1" s="11"/>
      <c r="PHH1" s="11"/>
      <c r="PHI1" s="11"/>
      <c r="PHJ1" s="11"/>
      <c r="PHK1" s="11"/>
      <c r="PHL1" s="11"/>
      <c r="PHM1" s="11"/>
      <c r="PHN1" s="11"/>
      <c r="PHO1" s="11"/>
      <c r="PHP1" s="11"/>
      <c r="PHQ1" s="11"/>
      <c r="PHR1" s="11"/>
      <c r="PHS1" s="11"/>
      <c r="PHT1" s="11"/>
      <c r="PHU1" s="11"/>
      <c r="PHV1" s="11"/>
      <c r="PHW1" s="11"/>
      <c r="PHX1" s="11"/>
      <c r="PHY1" s="11"/>
      <c r="PHZ1" s="11"/>
      <c r="PIA1" s="11"/>
      <c r="PIB1" s="11"/>
      <c r="PIC1" s="11"/>
      <c r="PID1" s="11"/>
      <c r="PIE1" s="11"/>
      <c r="PIF1" s="11"/>
      <c r="PIG1" s="11"/>
      <c r="PIH1" s="11"/>
      <c r="PII1" s="11"/>
      <c r="PIJ1" s="11"/>
      <c r="PIK1" s="11"/>
      <c r="PIL1" s="11"/>
      <c r="PIM1" s="11"/>
      <c r="PIN1" s="11"/>
      <c r="PIO1" s="11"/>
      <c r="PIP1" s="11"/>
      <c r="PIQ1" s="11"/>
      <c r="PIR1" s="11"/>
      <c r="PIS1" s="11"/>
      <c r="PIT1" s="11"/>
      <c r="PIU1" s="11"/>
      <c r="PIV1" s="11"/>
      <c r="PIW1" s="11"/>
      <c r="PIX1" s="11"/>
      <c r="PIY1" s="11"/>
      <c r="PIZ1" s="11"/>
      <c r="PJA1" s="11"/>
      <c r="PJB1" s="11"/>
      <c r="PJC1" s="11"/>
      <c r="PJD1" s="11"/>
      <c r="PJE1" s="11"/>
      <c r="PJF1" s="11"/>
      <c r="PJG1" s="11"/>
      <c r="PJH1" s="11"/>
      <c r="PJI1" s="11"/>
      <c r="PJJ1" s="11"/>
      <c r="PJK1" s="11"/>
      <c r="PJL1" s="11"/>
      <c r="PJM1" s="11"/>
      <c r="PJN1" s="11"/>
      <c r="PJO1" s="11"/>
      <c r="PJP1" s="11"/>
      <c r="PJQ1" s="11"/>
      <c r="PJR1" s="11"/>
      <c r="PJS1" s="11"/>
      <c r="PJT1" s="11"/>
      <c r="PJU1" s="11"/>
      <c r="PJV1" s="11"/>
      <c r="PJW1" s="11"/>
      <c r="PJX1" s="11"/>
      <c r="PJY1" s="11"/>
      <c r="PJZ1" s="11"/>
      <c r="PKA1" s="11"/>
      <c r="PKB1" s="11"/>
      <c r="PKC1" s="11"/>
      <c r="PKD1" s="11"/>
      <c r="PKE1" s="11"/>
      <c r="PKF1" s="11"/>
      <c r="PKG1" s="11"/>
      <c r="PKH1" s="11"/>
      <c r="PKI1" s="11"/>
      <c r="PKJ1" s="11"/>
      <c r="PKK1" s="11"/>
      <c r="PKL1" s="11"/>
      <c r="PKM1" s="11"/>
      <c r="PKN1" s="11"/>
      <c r="PKO1" s="11"/>
      <c r="PKP1" s="11"/>
      <c r="PKQ1" s="11"/>
      <c r="PKR1" s="11"/>
      <c r="PKS1" s="11"/>
      <c r="PKT1" s="11"/>
      <c r="PKU1" s="11"/>
      <c r="PKV1" s="11"/>
      <c r="PKW1" s="11"/>
      <c r="PKX1" s="11"/>
      <c r="PKY1" s="11"/>
      <c r="PKZ1" s="11"/>
      <c r="PLA1" s="11"/>
      <c r="PLB1" s="11"/>
      <c r="PLC1" s="11"/>
      <c r="PLD1" s="11"/>
      <c r="PLE1" s="11"/>
      <c r="PLF1" s="11"/>
      <c r="PLG1" s="11"/>
      <c r="PLH1" s="11"/>
      <c r="PLI1" s="11"/>
      <c r="PLJ1" s="11"/>
      <c r="PLK1" s="11"/>
      <c r="PLL1" s="11"/>
      <c r="PLM1" s="11"/>
      <c r="PLN1" s="11"/>
      <c r="PLO1" s="11"/>
      <c r="PLP1" s="11"/>
      <c r="PLQ1" s="11"/>
      <c r="PLR1" s="11"/>
      <c r="PLS1" s="11"/>
      <c r="PLT1" s="11"/>
      <c r="PLU1" s="11"/>
      <c r="PLV1" s="11"/>
      <c r="PLW1" s="11"/>
      <c r="PLX1" s="11"/>
      <c r="PLY1" s="11"/>
      <c r="PLZ1" s="11"/>
      <c r="PMA1" s="11"/>
      <c r="PMB1" s="11"/>
      <c r="PMC1" s="11"/>
      <c r="PMD1" s="11"/>
      <c r="PME1" s="11"/>
      <c r="PMF1" s="11"/>
      <c r="PMG1" s="11"/>
      <c r="PMH1" s="11"/>
      <c r="PMI1" s="11"/>
      <c r="PMJ1" s="11"/>
      <c r="PMK1" s="11"/>
      <c r="PML1" s="11"/>
      <c r="PMM1" s="11"/>
      <c r="PMN1" s="11"/>
      <c r="PMO1" s="11"/>
      <c r="PMP1" s="11"/>
      <c r="PMQ1" s="11"/>
      <c r="PMR1" s="11"/>
      <c r="PMS1" s="11"/>
      <c r="PMT1" s="11"/>
      <c r="PMU1" s="11"/>
      <c r="PMV1" s="11"/>
      <c r="PMW1" s="11"/>
      <c r="PMX1" s="11"/>
      <c r="PMY1" s="11"/>
      <c r="PMZ1" s="11"/>
      <c r="PNA1" s="11"/>
      <c r="PNB1" s="11"/>
      <c r="PNC1" s="11"/>
      <c r="PND1" s="11"/>
      <c r="PNE1" s="11"/>
      <c r="PNF1" s="11"/>
      <c r="PNG1" s="11"/>
      <c r="PNH1" s="11"/>
      <c r="PNI1" s="11"/>
      <c r="PNJ1" s="11"/>
      <c r="PNK1" s="11"/>
      <c r="PNL1" s="11"/>
      <c r="PNM1" s="11"/>
      <c r="PNN1" s="11"/>
      <c r="PNO1" s="11"/>
      <c r="PNP1" s="11"/>
      <c r="PNQ1" s="11"/>
      <c r="PNR1" s="11"/>
      <c r="PNS1" s="11"/>
      <c r="PNT1" s="11"/>
      <c r="PNU1" s="11"/>
      <c r="PNV1" s="11"/>
      <c r="PNW1" s="11"/>
      <c r="PNX1" s="11"/>
      <c r="PNY1" s="11"/>
      <c r="PNZ1" s="11"/>
      <c r="POA1" s="11"/>
      <c r="POB1" s="11"/>
      <c r="POC1" s="11"/>
      <c r="POD1" s="11"/>
      <c r="POE1" s="11"/>
      <c r="POF1" s="11"/>
      <c r="POG1" s="11"/>
      <c r="POH1" s="11"/>
      <c r="POI1" s="11"/>
      <c r="POJ1" s="11"/>
      <c r="POK1" s="11"/>
      <c r="POL1" s="11"/>
      <c r="POM1" s="11"/>
      <c r="PON1" s="11"/>
      <c r="POO1" s="11"/>
      <c r="POP1" s="11"/>
      <c r="POQ1" s="11"/>
      <c r="POR1" s="11"/>
      <c r="POS1" s="11"/>
      <c r="POT1" s="11"/>
      <c r="POU1" s="11"/>
      <c r="POV1" s="11"/>
      <c r="POW1" s="11"/>
      <c r="POX1" s="11"/>
      <c r="POY1" s="11"/>
      <c r="POZ1" s="11"/>
      <c r="PPA1" s="11"/>
      <c r="PPB1" s="11"/>
      <c r="PPC1" s="11"/>
      <c r="PPD1" s="11"/>
      <c r="PPE1" s="11"/>
      <c r="PPF1" s="11"/>
      <c r="PPG1" s="11"/>
      <c r="PPH1" s="11"/>
      <c r="PPI1" s="11"/>
      <c r="PPJ1" s="11"/>
      <c r="PPK1" s="11"/>
      <c r="PPL1" s="11"/>
      <c r="PPM1" s="11"/>
      <c r="PPN1" s="11"/>
      <c r="PPO1" s="11"/>
      <c r="PPP1" s="11"/>
      <c r="PPQ1" s="11"/>
      <c r="PPR1" s="11"/>
      <c r="PPS1" s="11"/>
      <c r="PPT1" s="11"/>
      <c r="PPU1" s="11"/>
      <c r="PPV1" s="11"/>
      <c r="PPW1" s="11"/>
      <c r="PPX1" s="11"/>
      <c r="PPY1" s="11"/>
      <c r="PPZ1" s="11"/>
      <c r="PQA1" s="11"/>
      <c r="PQB1" s="11"/>
      <c r="PQC1" s="11"/>
      <c r="PQD1" s="11"/>
      <c r="PQE1" s="11"/>
      <c r="PQF1" s="11"/>
      <c r="PQG1" s="11"/>
      <c r="PQH1" s="11"/>
      <c r="PQI1" s="11"/>
      <c r="PQJ1" s="11"/>
      <c r="PQK1" s="11"/>
      <c r="PQL1" s="11"/>
      <c r="PQM1" s="11"/>
      <c r="PQN1" s="11"/>
      <c r="PQO1" s="11"/>
      <c r="PQP1" s="11"/>
      <c r="PQQ1" s="11"/>
      <c r="PQR1" s="11"/>
      <c r="PQS1" s="11"/>
      <c r="PQT1" s="11"/>
      <c r="PQU1" s="11"/>
      <c r="PQV1" s="11"/>
      <c r="PQW1" s="11"/>
      <c r="PQX1" s="11"/>
      <c r="PQY1" s="11"/>
      <c r="PQZ1" s="11"/>
      <c r="PRA1" s="11"/>
      <c r="PRB1" s="11"/>
      <c r="PRC1" s="11"/>
      <c r="PRD1" s="11"/>
      <c r="PRE1" s="11"/>
      <c r="PRF1" s="11"/>
      <c r="PRG1" s="11"/>
      <c r="PRH1" s="11"/>
      <c r="PRI1" s="11"/>
      <c r="PRJ1" s="11"/>
      <c r="PRK1" s="11"/>
      <c r="PRL1" s="11"/>
      <c r="PRM1" s="11"/>
      <c r="PRN1" s="11"/>
      <c r="PRO1" s="11"/>
      <c r="PRP1" s="11"/>
      <c r="PRQ1" s="11"/>
      <c r="PRR1" s="11"/>
      <c r="PRS1" s="11"/>
      <c r="PRT1" s="11"/>
      <c r="PRU1" s="11"/>
      <c r="PRV1" s="11"/>
      <c r="PRW1" s="11"/>
      <c r="PRX1" s="11"/>
      <c r="PRY1" s="11"/>
      <c r="PRZ1" s="11"/>
      <c r="PSA1" s="11"/>
      <c r="PSB1" s="11"/>
      <c r="PSC1" s="11"/>
      <c r="PSD1" s="11"/>
      <c r="PSE1" s="11"/>
      <c r="PSF1" s="11"/>
      <c r="PSG1" s="11"/>
      <c r="PSH1" s="11"/>
      <c r="PSI1" s="11"/>
      <c r="PSJ1" s="11"/>
      <c r="PSK1" s="11"/>
      <c r="PSL1" s="11"/>
      <c r="PSM1" s="11"/>
      <c r="PSN1" s="11"/>
      <c r="PSO1" s="11"/>
      <c r="PSP1" s="11"/>
      <c r="PSQ1" s="11"/>
      <c r="PSR1" s="11"/>
      <c r="PSS1" s="11"/>
      <c r="PST1" s="11"/>
      <c r="PSU1" s="11"/>
      <c r="PSV1" s="11"/>
      <c r="PSW1" s="11"/>
      <c r="PSX1" s="11"/>
      <c r="PSY1" s="11"/>
      <c r="PSZ1" s="11"/>
      <c r="PTA1" s="11"/>
      <c r="PTB1" s="11"/>
      <c r="PTC1" s="11"/>
      <c r="PTD1" s="11"/>
      <c r="PTE1" s="11"/>
      <c r="PTF1" s="11"/>
      <c r="PTG1" s="11"/>
      <c r="PTH1" s="11"/>
      <c r="PTI1" s="11"/>
      <c r="PTJ1" s="11"/>
      <c r="PTK1" s="11"/>
      <c r="PTL1" s="11"/>
      <c r="PTM1" s="11"/>
      <c r="PTN1" s="11"/>
      <c r="PTO1" s="11"/>
      <c r="PTP1" s="11"/>
      <c r="PTQ1" s="11"/>
      <c r="PTR1" s="11"/>
      <c r="PTS1" s="11"/>
      <c r="PTT1" s="11"/>
      <c r="PTU1" s="11"/>
      <c r="PTV1" s="11"/>
      <c r="PTW1" s="11"/>
      <c r="PTX1" s="11"/>
      <c r="PTY1" s="11"/>
      <c r="PTZ1" s="11"/>
      <c r="PUA1" s="11"/>
      <c r="PUB1" s="11"/>
      <c r="PUC1" s="11"/>
      <c r="PUD1" s="11"/>
      <c r="PUE1" s="11"/>
      <c r="PUF1" s="11"/>
      <c r="PUG1" s="11"/>
      <c r="PUH1" s="11"/>
      <c r="PUI1" s="11"/>
      <c r="PUJ1" s="11"/>
      <c r="PUK1" s="11"/>
      <c r="PUL1" s="11"/>
      <c r="PUM1" s="11"/>
      <c r="PUN1" s="11"/>
      <c r="PUO1" s="11"/>
      <c r="PUP1" s="11"/>
      <c r="PUQ1" s="11"/>
      <c r="PUR1" s="11"/>
      <c r="PUS1" s="11"/>
      <c r="PUT1" s="11"/>
      <c r="PUU1" s="11"/>
      <c r="PUV1" s="11"/>
      <c r="PUW1" s="11"/>
      <c r="PUX1" s="11"/>
      <c r="PUY1" s="11"/>
      <c r="PUZ1" s="11"/>
      <c r="PVA1" s="11"/>
      <c r="PVB1" s="11"/>
      <c r="PVC1" s="11"/>
      <c r="PVD1" s="11"/>
      <c r="PVE1" s="11"/>
      <c r="PVF1" s="11"/>
      <c r="PVG1" s="11"/>
      <c r="PVH1" s="11"/>
      <c r="PVI1" s="11"/>
      <c r="PVJ1" s="11"/>
      <c r="PVK1" s="11"/>
      <c r="PVL1" s="11"/>
      <c r="PVM1" s="11"/>
      <c r="PVN1" s="11"/>
      <c r="PVO1" s="11"/>
      <c r="PVP1" s="11"/>
      <c r="PVQ1" s="11"/>
      <c r="PVR1" s="11"/>
      <c r="PVS1" s="11"/>
      <c r="PVT1" s="11"/>
      <c r="PVU1" s="11"/>
      <c r="PVV1" s="11"/>
      <c r="PVW1" s="11"/>
      <c r="PVX1" s="11"/>
      <c r="PVY1" s="11"/>
      <c r="PVZ1" s="11"/>
      <c r="PWA1" s="11"/>
      <c r="PWB1" s="11"/>
      <c r="PWC1" s="11"/>
      <c r="PWD1" s="11"/>
      <c r="PWE1" s="11"/>
      <c r="PWF1" s="11"/>
      <c r="PWG1" s="11"/>
      <c r="PWH1" s="11"/>
      <c r="PWI1" s="11"/>
      <c r="PWJ1" s="11"/>
      <c r="PWK1" s="11"/>
      <c r="PWL1" s="11"/>
      <c r="PWM1" s="11"/>
      <c r="PWN1" s="11"/>
      <c r="PWO1" s="11"/>
      <c r="PWP1" s="11"/>
      <c r="PWQ1" s="11"/>
      <c r="PWR1" s="11"/>
      <c r="PWS1" s="11"/>
      <c r="PWT1" s="11"/>
      <c r="PWU1" s="11"/>
      <c r="PWV1" s="11"/>
      <c r="PWW1" s="11"/>
      <c r="PWX1" s="11"/>
      <c r="PWY1" s="11"/>
      <c r="PWZ1" s="11"/>
      <c r="PXA1" s="11"/>
      <c r="PXB1" s="11"/>
      <c r="PXC1" s="11"/>
      <c r="PXD1" s="11"/>
      <c r="PXE1" s="11"/>
      <c r="PXF1" s="11"/>
      <c r="PXG1" s="11"/>
      <c r="PXH1" s="11"/>
      <c r="PXI1" s="11"/>
      <c r="PXJ1" s="11"/>
      <c r="PXK1" s="11"/>
      <c r="PXL1" s="11"/>
      <c r="PXM1" s="11"/>
      <c r="PXN1" s="11"/>
      <c r="PXO1" s="11"/>
      <c r="PXP1" s="11"/>
      <c r="PXQ1" s="11"/>
      <c r="PXR1" s="11"/>
      <c r="PXS1" s="11"/>
      <c r="PXT1" s="11"/>
      <c r="PXU1" s="11"/>
      <c r="PXV1" s="11"/>
      <c r="PXW1" s="11"/>
      <c r="PXX1" s="11"/>
      <c r="PXY1" s="11"/>
      <c r="PXZ1" s="11"/>
      <c r="PYA1" s="11"/>
      <c r="PYB1" s="11"/>
      <c r="PYC1" s="11"/>
      <c r="PYD1" s="11"/>
      <c r="PYE1" s="11"/>
      <c r="PYF1" s="11"/>
      <c r="PYG1" s="11"/>
      <c r="PYH1" s="11"/>
      <c r="PYI1" s="11"/>
      <c r="PYJ1" s="11"/>
      <c r="PYK1" s="11"/>
      <c r="PYL1" s="11"/>
      <c r="PYM1" s="11"/>
      <c r="PYN1" s="11"/>
      <c r="PYO1" s="11"/>
      <c r="PYP1" s="11"/>
      <c r="PYQ1" s="11"/>
      <c r="PYR1" s="11"/>
      <c r="PYS1" s="11"/>
      <c r="PYT1" s="11"/>
      <c r="PYU1" s="11"/>
      <c r="PYV1" s="11"/>
      <c r="PYW1" s="11"/>
      <c r="PYX1" s="11"/>
      <c r="PYY1" s="11"/>
      <c r="PYZ1" s="11"/>
      <c r="PZA1" s="11"/>
      <c r="PZB1" s="11"/>
      <c r="PZC1" s="11"/>
      <c r="PZD1" s="11"/>
      <c r="PZE1" s="11"/>
      <c r="PZF1" s="11"/>
      <c r="PZG1" s="11"/>
      <c r="PZH1" s="11"/>
      <c r="PZI1" s="11"/>
      <c r="PZJ1" s="11"/>
      <c r="PZK1" s="11"/>
      <c r="PZL1" s="11"/>
      <c r="PZM1" s="11"/>
      <c r="PZN1" s="11"/>
      <c r="PZO1" s="11"/>
      <c r="PZP1" s="11"/>
      <c r="PZQ1" s="11"/>
      <c r="PZR1" s="11"/>
      <c r="PZS1" s="11"/>
      <c r="PZT1" s="11"/>
      <c r="PZU1" s="11"/>
      <c r="PZV1" s="11"/>
      <c r="PZW1" s="11"/>
      <c r="PZX1" s="11"/>
      <c r="PZY1" s="11"/>
      <c r="PZZ1" s="11"/>
      <c r="QAA1" s="11"/>
      <c r="QAB1" s="11"/>
      <c r="QAC1" s="11"/>
      <c r="QAD1" s="11"/>
      <c r="QAE1" s="11"/>
      <c r="QAF1" s="11"/>
      <c r="QAG1" s="11"/>
      <c r="QAH1" s="11"/>
      <c r="QAI1" s="11"/>
      <c r="QAJ1" s="11"/>
      <c r="QAK1" s="11"/>
      <c r="QAL1" s="11"/>
      <c r="QAM1" s="11"/>
      <c r="QAN1" s="11"/>
      <c r="QAO1" s="11"/>
      <c r="QAP1" s="11"/>
      <c r="QAQ1" s="11"/>
      <c r="QAR1" s="11"/>
      <c r="QAS1" s="11"/>
      <c r="QAT1" s="11"/>
      <c r="QAU1" s="11"/>
      <c r="QAV1" s="11"/>
      <c r="QAW1" s="11"/>
      <c r="QAX1" s="11"/>
      <c r="QAY1" s="11"/>
      <c r="QAZ1" s="11"/>
      <c r="QBA1" s="11"/>
      <c r="QBB1" s="11"/>
      <c r="QBC1" s="11"/>
      <c r="QBD1" s="11"/>
      <c r="QBE1" s="11"/>
      <c r="QBF1" s="11"/>
      <c r="QBG1" s="11"/>
      <c r="QBH1" s="11"/>
      <c r="QBI1" s="11"/>
      <c r="QBJ1" s="11"/>
      <c r="QBK1" s="11"/>
      <c r="QBL1" s="11"/>
      <c r="QBM1" s="11"/>
      <c r="QBN1" s="11"/>
      <c r="QBO1" s="11"/>
      <c r="QBP1" s="11"/>
      <c r="QBQ1" s="11"/>
      <c r="QBR1" s="11"/>
      <c r="QBS1" s="11"/>
      <c r="QBT1" s="11"/>
      <c r="QBU1" s="11"/>
      <c r="QBV1" s="11"/>
      <c r="QBW1" s="11"/>
      <c r="QBX1" s="11"/>
      <c r="QBY1" s="11"/>
      <c r="QBZ1" s="11"/>
      <c r="QCA1" s="11"/>
      <c r="QCB1" s="11"/>
      <c r="QCC1" s="11"/>
      <c r="QCD1" s="11"/>
      <c r="QCE1" s="11"/>
      <c r="QCF1" s="11"/>
      <c r="QCG1" s="11"/>
      <c r="QCH1" s="11"/>
      <c r="QCI1" s="11"/>
      <c r="QCJ1" s="11"/>
      <c r="QCK1" s="11"/>
      <c r="QCL1" s="11"/>
      <c r="QCM1" s="11"/>
      <c r="QCN1" s="11"/>
      <c r="QCO1" s="11"/>
      <c r="QCP1" s="11"/>
      <c r="QCQ1" s="11"/>
      <c r="QCR1" s="11"/>
      <c r="QCS1" s="11"/>
      <c r="QCT1" s="11"/>
      <c r="QCU1" s="11"/>
      <c r="QCV1" s="11"/>
      <c r="QCW1" s="11"/>
      <c r="QCX1" s="11"/>
      <c r="QCY1" s="11"/>
      <c r="QCZ1" s="11"/>
      <c r="QDA1" s="11"/>
      <c r="QDB1" s="11"/>
      <c r="QDC1" s="11"/>
      <c r="QDD1" s="11"/>
      <c r="QDE1" s="11"/>
      <c r="QDF1" s="11"/>
      <c r="QDG1" s="11"/>
      <c r="QDH1" s="11"/>
      <c r="QDI1" s="11"/>
      <c r="QDJ1" s="11"/>
      <c r="QDK1" s="11"/>
      <c r="QDL1" s="11"/>
      <c r="QDM1" s="11"/>
      <c r="QDN1" s="11"/>
      <c r="QDO1" s="11"/>
      <c r="QDP1" s="11"/>
      <c r="QDQ1" s="11"/>
      <c r="QDR1" s="11"/>
      <c r="QDS1" s="11"/>
      <c r="QDT1" s="11"/>
      <c r="QDU1" s="11"/>
      <c r="QDV1" s="11"/>
      <c r="QDW1" s="11"/>
      <c r="QDX1" s="11"/>
      <c r="QDY1" s="11"/>
      <c r="QDZ1" s="11"/>
      <c r="QEA1" s="11"/>
      <c r="QEB1" s="11"/>
      <c r="QEC1" s="11"/>
      <c r="QED1" s="11"/>
      <c r="QEE1" s="11"/>
      <c r="QEF1" s="11"/>
      <c r="QEG1" s="11"/>
      <c r="QEH1" s="11"/>
      <c r="QEI1" s="11"/>
      <c r="QEJ1" s="11"/>
      <c r="QEK1" s="11"/>
      <c r="QEL1" s="11"/>
      <c r="QEM1" s="11"/>
      <c r="QEN1" s="11"/>
      <c r="QEO1" s="11"/>
      <c r="QEP1" s="11"/>
      <c r="QEQ1" s="11"/>
      <c r="QER1" s="11"/>
      <c r="QES1" s="11"/>
      <c r="QET1" s="11"/>
      <c r="QEU1" s="11"/>
      <c r="QEV1" s="11"/>
      <c r="QEW1" s="11"/>
      <c r="QEX1" s="11"/>
      <c r="QEY1" s="11"/>
      <c r="QEZ1" s="11"/>
      <c r="QFA1" s="11"/>
      <c r="QFB1" s="11"/>
      <c r="QFC1" s="11"/>
      <c r="QFD1" s="11"/>
      <c r="QFE1" s="11"/>
      <c r="QFF1" s="11"/>
      <c r="QFG1" s="11"/>
      <c r="QFH1" s="11"/>
      <c r="QFI1" s="11"/>
      <c r="QFJ1" s="11"/>
      <c r="QFK1" s="11"/>
      <c r="QFL1" s="11"/>
      <c r="QFM1" s="11"/>
      <c r="QFN1" s="11"/>
      <c r="QFO1" s="11"/>
      <c r="QFP1" s="11"/>
      <c r="QFQ1" s="11"/>
      <c r="QFR1" s="11"/>
      <c r="QFS1" s="11"/>
      <c r="QFT1" s="11"/>
      <c r="QFU1" s="11"/>
      <c r="QFV1" s="11"/>
      <c r="QFW1" s="11"/>
      <c r="QFX1" s="11"/>
      <c r="QFY1" s="11"/>
      <c r="QFZ1" s="11"/>
      <c r="QGA1" s="11"/>
      <c r="QGB1" s="11"/>
      <c r="QGC1" s="11"/>
      <c r="QGD1" s="11"/>
      <c r="QGE1" s="11"/>
      <c r="QGF1" s="11"/>
      <c r="QGG1" s="11"/>
      <c r="QGH1" s="11"/>
      <c r="QGI1" s="11"/>
      <c r="QGJ1" s="11"/>
      <c r="QGK1" s="11"/>
      <c r="QGL1" s="11"/>
      <c r="QGM1" s="11"/>
      <c r="QGN1" s="11"/>
      <c r="QGO1" s="11"/>
      <c r="QGP1" s="11"/>
      <c r="QGQ1" s="11"/>
      <c r="QGR1" s="11"/>
      <c r="QGS1" s="11"/>
      <c r="QGT1" s="11"/>
      <c r="QGU1" s="11"/>
      <c r="QGV1" s="11"/>
      <c r="QGW1" s="11"/>
      <c r="QGX1" s="11"/>
      <c r="QGY1" s="11"/>
      <c r="QGZ1" s="11"/>
      <c r="QHA1" s="11"/>
      <c r="QHB1" s="11"/>
      <c r="QHC1" s="11"/>
      <c r="QHD1" s="11"/>
      <c r="QHE1" s="11"/>
      <c r="QHF1" s="11"/>
      <c r="QHG1" s="11"/>
      <c r="QHH1" s="11"/>
      <c r="QHI1" s="11"/>
      <c r="QHJ1" s="11"/>
      <c r="QHK1" s="11"/>
      <c r="QHL1" s="11"/>
      <c r="QHM1" s="11"/>
      <c r="QHN1" s="11"/>
      <c r="QHO1" s="11"/>
      <c r="QHP1" s="11"/>
      <c r="QHQ1" s="11"/>
      <c r="QHR1" s="11"/>
      <c r="QHS1" s="11"/>
      <c r="QHT1" s="11"/>
      <c r="QHU1" s="11"/>
      <c r="QHV1" s="11"/>
      <c r="QHW1" s="11"/>
      <c r="QHX1" s="11"/>
      <c r="QHY1" s="11"/>
      <c r="QHZ1" s="11"/>
      <c r="QIA1" s="11"/>
      <c r="QIB1" s="11"/>
      <c r="QIC1" s="11"/>
      <c r="QID1" s="11"/>
      <c r="QIE1" s="11"/>
      <c r="QIF1" s="11"/>
      <c r="QIG1" s="11"/>
      <c r="QIH1" s="11"/>
      <c r="QII1" s="11"/>
      <c r="QIJ1" s="11"/>
      <c r="QIK1" s="11"/>
      <c r="QIL1" s="11"/>
      <c r="QIM1" s="11"/>
      <c r="QIN1" s="11"/>
      <c r="QIO1" s="11"/>
      <c r="QIP1" s="11"/>
      <c r="QIQ1" s="11"/>
      <c r="QIR1" s="11"/>
      <c r="QIS1" s="11"/>
      <c r="QIT1" s="11"/>
      <c r="QIU1" s="11"/>
      <c r="QIV1" s="11"/>
      <c r="QIW1" s="11"/>
      <c r="QIX1" s="11"/>
      <c r="QIY1" s="11"/>
      <c r="QIZ1" s="11"/>
      <c r="QJA1" s="11"/>
      <c r="QJB1" s="11"/>
      <c r="QJC1" s="11"/>
      <c r="QJD1" s="11"/>
      <c r="QJE1" s="11"/>
      <c r="QJF1" s="11"/>
      <c r="QJG1" s="11"/>
      <c r="QJH1" s="11"/>
      <c r="QJI1" s="11"/>
      <c r="QJJ1" s="11"/>
      <c r="QJK1" s="11"/>
      <c r="QJL1" s="11"/>
      <c r="QJM1" s="11"/>
      <c r="QJN1" s="11"/>
      <c r="QJO1" s="11"/>
      <c r="QJP1" s="11"/>
      <c r="QJQ1" s="11"/>
      <c r="QJR1" s="11"/>
      <c r="QJS1" s="11"/>
      <c r="QJT1" s="11"/>
      <c r="QJU1" s="11"/>
      <c r="QJV1" s="11"/>
      <c r="QJW1" s="11"/>
      <c r="QJX1" s="11"/>
      <c r="QJY1" s="11"/>
      <c r="QJZ1" s="11"/>
      <c r="QKA1" s="11"/>
      <c r="QKB1" s="11"/>
      <c r="QKC1" s="11"/>
      <c r="QKD1" s="11"/>
      <c r="QKE1" s="11"/>
      <c r="QKF1" s="11"/>
      <c r="QKG1" s="11"/>
      <c r="QKH1" s="11"/>
      <c r="QKI1" s="11"/>
      <c r="QKJ1" s="11"/>
      <c r="QKK1" s="11"/>
      <c r="QKL1" s="11"/>
      <c r="QKM1" s="11"/>
      <c r="QKN1" s="11"/>
      <c r="QKO1" s="11"/>
      <c r="QKP1" s="11"/>
      <c r="QKQ1" s="11"/>
      <c r="QKR1" s="11"/>
      <c r="QKS1" s="11"/>
      <c r="QKT1" s="11"/>
      <c r="QKU1" s="11"/>
      <c r="QKV1" s="11"/>
      <c r="QKW1" s="11"/>
      <c r="QKX1" s="11"/>
      <c r="QKY1" s="11"/>
      <c r="QKZ1" s="11"/>
      <c r="QLA1" s="11"/>
      <c r="QLB1" s="11"/>
      <c r="QLC1" s="11"/>
      <c r="QLD1" s="11"/>
      <c r="QLE1" s="11"/>
      <c r="QLF1" s="11"/>
      <c r="QLG1" s="11"/>
      <c r="QLH1" s="11"/>
      <c r="QLI1" s="11"/>
      <c r="QLJ1" s="11"/>
      <c r="QLK1" s="11"/>
      <c r="QLL1" s="11"/>
      <c r="QLM1" s="11"/>
      <c r="QLN1" s="11"/>
      <c r="QLO1" s="11"/>
      <c r="QLP1" s="11"/>
      <c r="QLQ1" s="11"/>
      <c r="QLR1" s="11"/>
      <c r="QLS1" s="11"/>
      <c r="QLT1" s="11"/>
      <c r="QLU1" s="11"/>
      <c r="QLV1" s="11"/>
      <c r="QLW1" s="11"/>
      <c r="QLX1" s="11"/>
      <c r="QLY1" s="11"/>
      <c r="QLZ1" s="11"/>
      <c r="QMA1" s="11"/>
      <c r="QMB1" s="11"/>
      <c r="QMC1" s="11"/>
      <c r="QMD1" s="11"/>
      <c r="QME1" s="11"/>
      <c r="QMF1" s="11"/>
      <c r="QMG1" s="11"/>
      <c r="QMH1" s="11"/>
      <c r="QMI1" s="11"/>
      <c r="QMJ1" s="11"/>
      <c r="QMK1" s="11"/>
      <c r="QML1" s="11"/>
      <c r="QMM1" s="11"/>
      <c r="QMN1" s="11"/>
      <c r="QMO1" s="11"/>
      <c r="QMP1" s="11"/>
      <c r="QMQ1" s="11"/>
      <c r="QMR1" s="11"/>
      <c r="QMS1" s="11"/>
      <c r="QMT1" s="11"/>
      <c r="QMU1" s="11"/>
      <c r="QMV1" s="11"/>
      <c r="QMW1" s="11"/>
      <c r="QMX1" s="11"/>
      <c r="QMY1" s="11"/>
      <c r="QMZ1" s="11"/>
      <c r="QNA1" s="11"/>
      <c r="QNB1" s="11"/>
      <c r="QNC1" s="11"/>
      <c r="QND1" s="11"/>
      <c r="QNE1" s="11"/>
      <c r="QNF1" s="11"/>
      <c r="QNG1" s="11"/>
      <c r="QNH1" s="11"/>
      <c r="QNI1" s="11"/>
      <c r="QNJ1" s="11"/>
      <c r="QNK1" s="11"/>
      <c r="QNL1" s="11"/>
      <c r="QNM1" s="11"/>
      <c r="QNN1" s="11"/>
      <c r="QNO1" s="11"/>
      <c r="QNP1" s="11"/>
      <c r="QNQ1" s="11"/>
      <c r="QNR1" s="11"/>
      <c r="QNS1" s="11"/>
      <c r="QNT1" s="11"/>
      <c r="QNU1" s="11"/>
      <c r="QNV1" s="11"/>
      <c r="QNW1" s="11"/>
      <c r="QNX1" s="11"/>
      <c r="QNY1" s="11"/>
      <c r="QNZ1" s="11"/>
      <c r="QOA1" s="11"/>
      <c r="QOB1" s="11"/>
      <c r="QOC1" s="11"/>
      <c r="QOD1" s="11"/>
      <c r="QOE1" s="11"/>
      <c r="QOF1" s="11"/>
      <c r="QOG1" s="11"/>
      <c r="QOH1" s="11"/>
      <c r="QOI1" s="11"/>
      <c r="QOJ1" s="11"/>
      <c r="QOK1" s="11"/>
      <c r="QOL1" s="11"/>
      <c r="QOM1" s="11"/>
      <c r="QON1" s="11"/>
      <c r="QOO1" s="11"/>
      <c r="QOP1" s="11"/>
      <c r="QOQ1" s="11"/>
      <c r="QOR1" s="11"/>
      <c r="QOS1" s="11"/>
      <c r="QOT1" s="11"/>
      <c r="QOU1" s="11"/>
      <c r="QOV1" s="11"/>
      <c r="QOW1" s="11"/>
      <c r="QOX1" s="11"/>
      <c r="QOY1" s="11"/>
      <c r="QOZ1" s="11"/>
      <c r="QPA1" s="11"/>
      <c r="QPB1" s="11"/>
      <c r="QPC1" s="11"/>
      <c r="QPD1" s="11"/>
      <c r="QPE1" s="11"/>
      <c r="QPF1" s="11"/>
      <c r="QPG1" s="11"/>
      <c r="QPH1" s="11"/>
      <c r="QPI1" s="11"/>
      <c r="QPJ1" s="11"/>
      <c r="QPK1" s="11"/>
      <c r="QPL1" s="11"/>
      <c r="QPM1" s="11"/>
      <c r="QPN1" s="11"/>
      <c r="QPO1" s="11"/>
      <c r="QPP1" s="11"/>
      <c r="QPQ1" s="11"/>
      <c r="QPR1" s="11"/>
      <c r="QPS1" s="11"/>
      <c r="QPT1" s="11"/>
      <c r="QPU1" s="11"/>
      <c r="QPV1" s="11"/>
      <c r="QPW1" s="11"/>
      <c r="QPX1" s="11"/>
      <c r="QPY1" s="11"/>
      <c r="QPZ1" s="11"/>
      <c r="QQA1" s="11"/>
      <c r="QQB1" s="11"/>
      <c r="QQC1" s="11"/>
      <c r="QQD1" s="11"/>
      <c r="QQE1" s="11"/>
      <c r="QQF1" s="11"/>
      <c r="QQG1" s="11"/>
      <c r="QQH1" s="11"/>
      <c r="QQI1" s="11"/>
      <c r="QQJ1" s="11"/>
      <c r="QQK1" s="11"/>
      <c r="QQL1" s="11"/>
      <c r="QQM1" s="11"/>
      <c r="QQN1" s="11"/>
      <c r="QQO1" s="11"/>
      <c r="QQP1" s="11"/>
      <c r="QQQ1" s="11"/>
      <c r="QQR1" s="11"/>
      <c r="QQS1" s="11"/>
      <c r="QQT1" s="11"/>
      <c r="QQU1" s="11"/>
      <c r="QQV1" s="11"/>
      <c r="QQW1" s="11"/>
      <c r="QQX1" s="11"/>
      <c r="QQY1" s="11"/>
      <c r="QQZ1" s="11"/>
      <c r="QRA1" s="11"/>
      <c r="QRB1" s="11"/>
      <c r="QRC1" s="11"/>
      <c r="QRD1" s="11"/>
      <c r="QRE1" s="11"/>
      <c r="QRF1" s="11"/>
      <c r="QRG1" s="11"/>
      <c r="QRH1" s="11"/>
      <c r="QRI1" s="11"/>
      <c r="QRJ1" s="11"/>
      <c r="QRK1" s="11"/>
      <c r="QRL1" s="11"/>
      <c r="QRM1" s="11"/>
      <c r="QRN1" s="11"/>
      <c r="QRO1" s="11"/>
      <c r="QRP1" s="11"/>
      <c r="QRQ1" s="11"/>
      <c r="QRR1" s="11"/>
      <c r="QRS1" s="11"/>
      <c r="QRT1" s="11"/>
      <c r="QRU1" s="11"/>
      <c r="QRV1" s="11"/>
      <c r="QRW1" s="11"/>
      <c r="QRX1" s="11"/>
      <c r="QRY1" s="11"/>
      <c r="QRZ1" s="11"/>
      <c r="QSA1" s="11"/>
      <c r="QSB1" s="11"/>
      <c r="QSC1" s="11"/>
      <c r="QSD1" s="11"/>
      <c r="QSE1" s="11"/>
      <c r="QSF1" s="11"/>
      <c r="QSG1" s="11"/>
      <c r="QSH1" s="11"/>
      <c r="QSI1" s="11"/>
      <c r="QSJ1" s="11"/>
      <c r="QSK1" s="11"/>
      <c r="QSL1" s="11"/>
      <c r="QSM1" s="11"/>
      <c r="QSN1" s="11"/>
      <c r="QSO1" s="11"/>
      <c r="QSP1" s="11"/>
      <c r="QSQ1" s="11"/>
      <c r="QSR1" s="11"/>
      <c r="QSS1" s="11"/>
      <c r="QST1" s="11"/>
      <c r="QSU1" s="11"/>
      <c r="QSV1" s="11"/>
      <c r="QSW1" s="11"/>
      <c r="QSX1" s="11"/>
      <c r="QSY1" s="11"/>
      <c r="QSZ1" s="11"/>
      <c r="QTA1" s="11"/>
      <c r="QTB1" s="11"/>
      <c r="QTC1" s="11"/>
      <c r="QTD1" s="11"/>
      <c r="QTE1" s="11"/>
      <c r="QTF1" s="11"/>
      <c r="QTG1" s="11"/>
      <c r="QTH1" s="11"/>
      <c r="QTI1" s="11"/>
      <c r="QTJ1" s="11"/>
      <c r="QTK1" s="11"/>
      <c r="QTL1" s="11"/>
      <c r="QTM1" s="11"/>
      <c r="QTN1" s="11"/>
      <c r="QTO1" s="11"/>
      <c r="QTP1" s="11"/>
      <c r="QTQ1" s="11"/>
      <c r="QTR1" s="11"/>
      <c r="QTS1" s="11"/>
      <c r="QTT1" s="11"/>
      <c r="QTU1" s="11"/>
      <c r="QTV1" s="11"/>
      <c r="QTW1" s="11"/>
      <c r="QTX1" s="11"/>
      <c r="QTY1" s="11"/>
      <c r="QTZ1" s="11"/>
      <c r="QUA1" s="11"/>
      <c r="QUB1" s="11"/>
      <c r="QUC1" s="11"/>
      <c r="QUD1" s="11"/>
      <c r="QUE1" s="11"/>
      <c r="QUF1" s="11"/>
      <c r="QUG1" s="11"/>
      <c r="QUH1" s="11"/>
      <c r="QUI1" s="11"/>
      <c r="QUJ1" s="11"/>
      <c r="QUK1" s="11"/>
      <c r="QUL1" s="11"/>
      <c r="QUM1" s="11"/>
      <c r="QUN1" s="11"/>
      <c r="QUO1" s="11"/>
      <c r="QUP1" s="11"/>
      <c r="QUQ1" s="11"/>
      <c r="QUR1" s="11"/>
      <c r="QUS1" s="11"/>
      <c r="QUT1" s="11"/>
      <c r="QUU1" s="11"/>
      <c r="QUV1" s="11"/>
      <c r="QUW1" s="11"/>
      <c r="QUX1" s="11"/>
      <c r="QUY1" s="11"/>
      <c r="QUZ1" s="11"/>
      <c r="QVA1" s="11"/>
      <c r="QVB1" s="11"/>
      <c r="QVC1" s="11"/>
      <c r="QVD1" s="11"/>
      <c r="QVE1" s="11"/>
      <c r="QVF1" s="11"/>
      <c r="QVG1" s="11"/>
      <c r="QVH1" s="11"/>
      <c r="QVI1" s="11"/>
      <c r="QVJ1" s="11"/>
      <c r="QVK1" s="11"/>
      <c r="QVL1" s="11"/>
      <c r="QVM1" s="11"/>
      <c r="QVN1" s="11"/>
      <c r="QVO1" s="11"/>
      <c r="QVP1" s="11"/>
      <c r="QVQ1" s="11"/>
      <c r="QVR1" s="11"/>
      <c r="QVS1" s="11"/>
      <c r="QVT1" s="11"/>
      <c r="QVU1" s="11"/>
      <c r="QVV1" s="11"/>
      <c r="QVW1" s="11"/>
      <c r="QVX1" s="11"/>
      <c r="QVY1" s="11"/>
      <c r="QVZ1" s="11"/>
      <c r="QWA1" s="11"/>
      <c r="QWB1" s="11"/>
      <c r="QWC1" s="11"/>
      <c r="QWD1" s="11"/>
      <c r="QWE1" s="11"/>
      <c r="QWF1" s="11"/>
      <c r="QWG1" s="11"/>
      <c r="QWH1" s="11"/>
      <c r="QWI1" s="11"/>
      <c r="QWJ1" s="11"/>
      <c r="QWK1" s="11"/>
      <c r="QWL1" s="11"/>
      <c r="QWM1" s="11"/>
      <c r="QWN1" s="11"/>
      <c r="QWO1" s="11"/>
      <c r="QWP1" s="11"/>
      <c r="QWQ1" s="11"/>
      <c r="QWR1" s="11"/>
      <c r="QWS1" s="11"/>
      <c r="QWT1" s="11"/>
      <c r="QWU1" s="11"/>
      <c r="QWV1" s="11"/>
      <c r="QWW1" s="11"/>
      <c r="QWX1" s="11"/>
      <c r="QWY1" s="11"/>
      <c r="QWZ1" s="11"/>
      <c r="QXA1" s="11"/>
      <c r="QXB1" s="11"/>
      <c r="QXC1" s="11"/>
      <c r="QXD1" s="11"/>
      <c r="QXE1" s="11"/>
      <c r="QXF1" s="11"/>
      <c r="QXG1" s="11"/>
      <c r="QXH1" s="11"/>
      <c r="QXI1" s="11"/>
      <c r="QXJ1" s="11"/>
      <c r="QXK1" s="11"/>
      <c r="QXL1" s="11"/>
      <c r="QXM1" s="11"/>
      <c r="QXN1" s="11"/>
      <c r="QXO1" s="11"/>
      <c r="QXP1" s="11"/>
      <c r="QXQ1" s="11"/>
      <c r="QXR1" s="11"/>
      <c r="QXS1" s="11"/>
      <c r="QXT1" s="11"/>
      <c r="QXU1" s="11"/>
      <c r="QXV1" s="11"/>
      <c r="QXW1" s="11"/>
      <c r="QXX1" s="11"/>
      <c r="QXY1" s="11"/>
      <c r="QXZ1" s="11"/>
      <c r="QYA1" s="11"/>
      <c r="QYB1" s="11"/>
      <c r="QYC1" s="11"/>
      <c r="QYD1" s="11"/>
      <c r="QYE1" s="11"/>
      <c r="QYF1" s="11"/>
      <c r="QYG1" s="11"/>
      <c r="QYH1" s="11"/>
      <c r="QYI1" s="11"/>
      <c r="QYJ1" s="11"/>
      <c r="QYK1" s="11"/>
      <c r="QYL1" s="11"/>
      <c r="QYM1" s="11"/>
      <c r="QYN1" s="11"/>
      <c r="QYO1" s="11"/>
      <c r="QYP1" s="11"/>
      <c r="QYQ1" s="11"/>
      <c r="QYR1" s="11"/>
      <c r="QYS1" s="11"/>
      <c r="QYT1" s="11"/>
      <c r="QYU1" s="11"/>
      <c r="QYV1" s="11"/>
      <c r="QYW1" s="11"/>
      <c r="QYX1" s="11"/>
      <c r="QYY1" s="11"/>
      <c r="QYZ1" s="11"/>
      <c r="QZA1" s="11"/>
      <c r="QZB1" s="11"/>
      <c r="QZC1" s="11"/>
      <c r="QZD1" s="11"/>
      <c r="QZE1" s="11"/>
      <c r="QZF1" s="11"/>
      <c r="QZG1" s="11"/>
      <c r="QZH1" s="11"/>
      <c r="QZI1" s="11"/>
      <c r="QZJ1" s="11"/>
      <c r="QZK1" s="11"/>
      <c r="QZL1" s="11"/>
      <c r="QZM1" s="11"/>
      <c r="QZN1" s="11"/>
      <c r="QZO1" s="11"/>
      <c r="QZP1" s="11"/>
      <c r="QZQ1" s="11"/>
      <c r="QZR1" s="11"/>
      <c r="QZS1" s="11"/>
      <c r="QZT1" s="11"/>
      <c r="QZU1" s="11"/>
      <c r="QZV1" s="11"/>
      <c r="QZW1" s="11"/>
      <c r="QZX1" s="11"/>
      <c r="QZY1" s="11"/>
      <c r="QZZ1" s="11"/>
      <c r="RAA1" s="11"/>
      <c r="RAB1" s="11"/>
      <c r="RAC1" s="11"/>
      <c r="RAD1" s="11"/>
      <c r="RAE1" s="11"/>
      <c r="RAF1" s="11"/>
      <c r="RAG1" s="11"/>
      <c r="RAH1" s="11"/>
      <c r="RAI1" s="11"/>
      <c r="RAJ1" s="11"/>
      <c r="RAK1" s="11"/>
      <c r="RAL1" s="11"/>
      <c r="RAM1" s="11"/>
      <c r="RAN1" s="11"/>
      <c r="RAO1" s="11"/>
      <c r="RAP1" s="11"/>
      <c r="RAQ1" s="11"/>
      <c r="RAR1" s="11"/>
      <c r="RAS1" s="11"/>
      <c r="RAT1" s="11"/>
      <c r="RAU1" s="11"/>
      <c r="RAV1" s="11"/>
      <c r="RAW1" s="11"/>
      <c r="RAX1" s="11"/>
      <c r="RAY1" s="11"/>
      <c r="RAZ1" s="11"/>
      <c r="RBA1" s="11"/>
      <c r="RBB1" s="11"/>
      <c r="RBC1" s="11"/>
      <c r="RBD1" s="11"/>
      <c r="RBE1" s="11"/>
      <c r="RBF1" s="11"/>
      <c r="RBG1" s="11"/>
      <c r="RBH1" s="11"/>
      <c r="RBI1" s="11"/>
      <c r="RBJ1" s="11"/>
      <c r="RBK1" s="11"/>
      <c r="RBL1" s="11"/>
      <c r="RBM1" s="11"/>
      <c r="RBN1" s="11"/>
      <c r="RBO1" s="11"/>
      <c r="RBP1" s="11"/>
      <c r="RBQ1" s="11"/>
      <c r="RBR1" s="11"/>
      <c r="RBS1" s="11"/>
      <c r="RBT1" s="11"/>
      <c r="RBU1" s="11"/>
      <c r="RBV1" s="11"/>
      <c r="RBW1" s="11"/>
      <c r="RBX1" s="11"/>
      <c r="RBY1" s="11"/>
      <c r="RBZ1" s="11"/>
      <c r="RCA1" s="11"/>
      <c r="RCB1" s="11"/>
      <c r="RCC1" s="11"/>
      <c r="RCD1" s="11"/>
      <c r="RCE1" s="11"/>
      <c r="RCF1" s="11"/>
      <c r="RCG1" s="11"/>
      <c r="RCH1" s="11"/>
      <c r="RCI1" s="11"/>
      <c r="RCJ1" s="11"/>
      <c r="RCK1" s="11"/>
      <c r="RCL1" s="11"/>
      <c r="RCM1" s="11"/>
      <c r="RCN1" s="11"/>
      <c r="RCO1" s="11"/>
      <c r="RCP1" s="11"/>
      <c r="RCQ1" s="11"/>
      <c r="RCR1" s="11"/>
      <c r="RCS1" s="11"/>
      <c r="RCT1" s="11"/>
      <c r="RCU1" s="11"/>
      <c r="RCV1" s="11"/>
      <c r="RCW1" s="11"/>
      <c r="RCX1" s="11"/>
      <c r="RCY1" s="11"/>
      <c r="RCZ1" s="11"/>
      <c r="RDA1" s="11"/>
      <c r="RDB1" s="11"/>
      <c r="RDC1" s="11"/>
      <c r="RDD1" s="11"/>
      <c r="RDE1" s="11"/>
      <c r="RDF1" s="11"/>
      <c r="RDG1" s="11"/>
      <c r="RDH1" s="11"/>
      <c r="RDI1" s="11"/>
      <c r="RDJ1" s="11"/>
      <c r="RDK1" s="11"/>
      <c r="RDL1" s="11"/>
      <c r="RDM1" s="11"/>
      <c r="RDN1" s="11"/>
      <c r="RDO1" s="11"/>
      <c r="RDP1" s="11"/>
      <c r="RDQ1" s="11"/>
      <c r="RDR1" s="11"/>
      <c r="RDS1" s="11"/>
      <c r="RDT1" s="11"/>
      <c r="RDU1" s="11"/>
      <c r="RDV1" s="11"/>
      <c r="RDW1" s="11"/>
      <c r="RDX1" s="11"/>
      <c r="RDY1" s="11"/>
      <c r="RDZ1" s="11"/>
      <c r="REA1" s="11"/>
      <c r="REB1" s="11"/>
      <c r="REC1" s="11"/>
      <c r="RED1" s="11"/>
      <c r="REE1" s="11"/>
      <c r="REF1" s="11"/>
      <c r="REG1" s="11"/>
      <c r="REH1" s="11"/>
      <c r="REI1" s="11"/>
      <c r="REJ1" s="11"/>
      <c r="REK1" s="11"/>
      <c r="REL1" s="11"/>
      <c r="REM1" s="11"/>
      <c r="REN1" s="11"/>
      <c r="REO1" s="11"/>
      <c r="REP1" s="11"/>
      <c r="REQ1" s="11"/>
      <c r="RER1" s="11"/>
      <c r="RES1" s="11"/>
      <c r="RET1" s="11"/>
      <c r="REU1" s="11"/>
      <c r="REV1" s="11"/>
      <c r="REW1" s="11"/>
      <c r="REX1" s="11"/>
      <c r="REY1" s="11"/>
      <c r="REZ1" s="11"/>
      <c r="RFA1" s="11"/>
      <c r="RFB1" s="11"/>
      <c r="RFC1" s="11"/>
      <c r="RFD1" s="11"/>
      <c r="RFE1" s="11"/>
      <c r="RFF1" s="11"/>
      <c r="RFG1" s="11"/>
      <c r="RFH1" s="11"/>
      <c r="RFI1" s="11"/>
      <c r="RFJ1" s="11"/>
      <c r="RFK1" s="11"/>
      <c r="RFL1" s="11"/>
      <c r="RFM1" s="11"/>
      <c r="RFN1" s="11"/>
      <c r="RFO1" s="11"/>
      <c r="RFP1" s="11"/>
      <c r="RFQ1" s="11"/>
      <c r="RFR1" s="11"/>
      <c r="RFS1" s="11"/>
      <c r="RFT1" s="11"/>
      <c r="RFU1" s="11"/>
      <c r="RFV1" s="11"/>
      <c r="RFW1" s="11"/>
      <c r="RFX1" s="11"/>
      <c r="RFY1" s="11"/>
      <c r="RFZ1" s="11"/>
      <c r="RGA1" s="11"/>
      <c r="RGB1" s="11"/>
      <c r="RGC1" s="11"/>
      <c r="RGD1" s="11"/>
      <c r="RGE1" s="11"/>
      <c r="RGF1" s="11"/>
      <c r="RGG1" s="11"/>
      <c r="RGH1" s="11"/>
      <c r="RGI1" s="11"/>
      <c r="RGJ1" s="11"/>
      <c r="RGK1" s="11"/>
      <c r="RGL1" s="11"/>
      <c r="RGM1" s="11"/>
      <c r="RGN1" s="11"/>
      <c r="RGO1" s="11"/>
      <c r="RGP1" s="11"/>
      <c r="RGQ1" s="11"/>
      <c r="RGR1" s="11"/>
      <c r="RGS1" s="11"/>
      <c r="RGT1" s="11"/>
      <c r="RGU1" s="11"/>
      <c r="RGV1" s="11"/>
      <c r="RGW1" s="11"/>
      <c r="RGX1" s="11"/>
      <c r="RGY1" s="11"/>
      <c r="RGZ1" s="11"/>
      <c r="RHA1" s="11"/>
      <c r="RHB1" s="11"/>
      <c r="RHC1" s="11"/>
      <c r="RHD1" s="11"/>
      <c r="RHE1" s="11"/>
      <c r="RHF1" s="11"/>
      <c r="RHG1" s="11"/>
      <c r="RHH1" s="11"/>
      <c r="RHI1" s="11"/>
      <c r="RHJ1" s="11"/>
      <c r="RHK1" s="11"/>
      <c r="RHL1" s="11"/>
      <c r="RHM1" s="11"/>
      <c r="RHN1" s="11"/>
      <c r="RHO1" s="11"/>
      <c r="RHP1" s="11"/>
      <c r="RHQ1" s="11"/>
      <c r="RHR1" s="11"/>
      <c r="RHS1" s="11"/>
      <c r="RHT1" s="11"/>
      <c r="RHU1" s="11"/>
      <c r="RHV1" s="11"/>
      <c r="RHW1" s="11"/>
      <c r="RHX1" s="11"/>
      <c r="RHY1" s="11"/>
      <c r="RHZ1" s="11"/>
      <c r="RIA1" s="11"/>
      <c r="RIB1" s="11"/>
      <c r="RIC1" s="11"/>
      <c r="RID1" s="11"/>
      <c r="RIE1" s="11"/>
      <c r="RIF1" s="11"/>
      <c r="RIG1" s="11"/>
      <c r="RIH1" s="11"/>
      <c r="RII1" s="11"/>
      <c r="RIJ1" s="11"/>
      <c r="RIK1" s="11"/>
      <c r="RIL1" s="11"/>
      <c r="RIM1" s="11"/>
      <c r="RIN1" s="11"/>
      <c r="RIO1" s="11"/>
      <c r="RIP1" s="11"/>
      <c r="RIQ1" s="11"/>
      <c r="RIR1" s="11"/>
      <c r="RIS1" s="11"/>
      <c r="RIT1" s="11"/>
      <c r="RIU1" s="11"/>
      <c r="RIV1" s="11"/>
      <c r="RIW1" s="11"/>
      <c r="RIX1" s="11"/>
      <c r="RIY1" s="11"/>
      <c r="RIZ1" s="11"/>
      <c r="RJA1" s="11"/>
      <c r="RJB1" s="11"/>
      <c r="RJC1" s="11"/>
      <c r="RJD1" s="11"/>
      <c r="RJE1" s="11"/>
      <c r="RJF1" s="11"/>
      <c r="RJG1" s="11"/>
      <c r="RJH1" s="11"/>
      <c r="RJI1" s="11"/>
      <c r="RJJ1" s="11"/>
      <c r="RJK1" s="11"/>
      <c r="RJL1" s="11"/>
      <c r="RJM1" s="11"/>
      <c r="RJN1" s="11"/>
      <c r="RJO1" s="11"/>
      <c r="RJP1" s="11"/>
      <c r="RJQ1" s="11"/>
      <c r="RJR1" s="11"/>
      <c r="RJS1" s="11"/>
      <c r="RJT1" s="11"/>
      <c r="RJU1" s="11"/>
      <c r="RJV1" s="11"/>
      <c r="RJW1" s="11"/>
      <c r="RJX1" s="11"/>
      <c r="RJY1" s="11"/>
      <c r="RJZ1" s="11"/>
      <c r="RKA1" s="11"/>
      <c r="RKB1" s="11"/>
      <c r="RKC1" s="11"/>
      <c r="RKD1" s="11"/>
      <c r="RKE1" s="11"/>
      <c r="RKF1" s="11"/>
      <c r="RKG1" s="11"/>
      <c r="RKH1" s="11"/>
      <c r="RKI1" s="11"/>
      <c r="RKJ1" s="11"/>
      <c r="RKK1" s="11"/>
      <c r="RKL1" s="11"/>
      <c r="RKM1" s="11"/>
      <c r="RKN1" s="11"/>
      <c r="RKO1" s="11"/>
      <c r="RKP1" s="11"/>
      <c r="RKQ1" s="11"/>
      <c r="RKR1" s="11"/>
      <c r="RKS1" s="11"/>
      <c r="RKT1" s="11"/>
      <c r="RKU1" s="11"/>
      <c r="RKV1" s="11"/>
      <c r="RKW1" s="11"/>
      <c r="RKX1" s="11"/>
      <c r="RKY1" s="11"/>
      <c r="RKZ1" s="11"/>
      <c r="RLA1" s="11"/>
      <c r="RLB1" s="11"/>
      <c r="RLC1" s="11"/>
      <c r="RLD1" s="11"/>
      <c r="RLE1" s="11"/>
      <c r="RLF1" s="11"/>
      <c r="RLG1" s="11"/>
      <c r="RLH1" s="11"/>
      <c r="RLI1" s="11"/>
      <c r="RLJ1" s="11"/>
      <c r="RLK1" s="11"/>
      <c r="RLL1" s="11"/>
      <c r="RLM1" s="11"/>
      <c r="RLN1" s="11"/>
      <c r="RLO1" s="11"/>
      <c r="RLP1" s="11"/>
      <c r="RLQ1" s="11"/>
      <c r="RLR1" s="11"/>
      <c r="RLS1" s="11"/>
      <c r="RLT1" s="11"/>
      <c r="RLU1" s="11"/>
      <c r="RLV1" s="11"/>
      <c r="RLW1" s="11"/>
      <c r="RLX1" s="11"/>
      <c r="RLY1" s="11"/>
      <c r="RLZ1" s="11"/>
      <c r="RMA1" s="11"/>
      <c r="RMB1" s="11"/>
      <c r="RMC1" s="11"/>
      <c r="RMD1" s="11"/>
      <c r="RME1" s="11"/>
      <c r="RMF1" s="11"/>
      <c r="RMG1" s="11"/>
      <c r="RMH1" s="11"/>
      <c r="RMI1" s="11"/>
      <c r="RMJ1" s="11"/>
      <c r="RMK1" s="11"/>
      <c r="RML1" s="11"/>
      <c r="RMM1" s="11"/>
      <c r="RMN1" s="11"/>
      <c r="RMO1" s="11"/>
      <c r="RMP1" s="11"/>
      <c r="RMQ1" s="11"/>
      <c r="RMR1" s="11"/>
      <c r="RMS1" s="11"/>
      <c r="RMT1" s="11"/>
      <c r="RMU1" s="11"/>
      <c r="RMV1" s="11"/>
      <c r="RMW1" s="11"/>
      <c r="RMX1" s="11"/>
      <c r="RMY1" s="11"/>
      <c r="RMZ1" s="11"/>
      <c r="RNA1" s="11"/>
      <c r="RNB1" s="11"/>
      <c r="RNC1" s="11"/>
      <c r="RND1" s="11"/>
      <c r="RNE1" s="11"/>
      <c r="RNF1" s="11"/>
      <c r="RNG1" s="11"/>
      <c r="RNH1" s="11"/>
      <c r="RNI1" s="11"/>
      <c r="RNJ1" s="11"/>
      <c r="RNK1" s="11"/>
      <c r="RNL1" s="11"/>
      <c r="RNM1" s="11"/>
      <c r="RNN1" s="11"/>
      <c r="RNO1" s="11"/>
      <c r="RNP1" s="11"/>
      <c r="RNQ1" s="11"/>
      <c r="RNR1" s="11"/>
      <c r="RNS1" s="11"/>
      <c r="RNT1" s="11"/>
      <c r="RNU1" s="11"/>
      <c r="RNV1" s="11"/>
      <c r="RNW1" s="11"/>
      <c r="RNX1" s="11"/>
      <c r="RNY1" s="11"/>
      <c r="RNZ1" s="11"/>
      <c r="ROA1" s="11"/>
      <c r="ROB1" s="11"/>
      <c r="ROC1" s="11"/>
      <c r="ROD1" s="11"/>
      <c r="ROE1" s="11"/>
      <c r="ROF1" s="11"/>
      <c r="ROG1" s="11"/>
      <c r="ROH1" s="11"/>
      <c r="ROI1" s="11"/>
      <c r="ROJ1" s="11"/>
      <c r="ROK1" s="11"/>
      <c r="ROL1" s="11"/>
      <c r="ROM1" s="11"/>
      <c r="RON1" s="11"/>
      <c r="ROO1" s="11"/>
      <c r="ROP1" s="11"/>
      <c r="ROQ1" s="11"/>
      <c r="ROR1" s="11"/>
      <c r="ROS1" s="11"/>
      <c r="ROT1" s="11"/>
      <c r="ROU1" s="11"/>
      <c r="ROV1" s="11"/>
      <c r="ROW1" s="11"/>
      <c r="ROX1" s="11"/>
      <c r="ROY1" s="11"/>
      <c r="ROZ1" s="11"/>
      <c r="RPA1" s="11"/>
      <c r="RPB1" s="11"/>
      <c r="RPC1" s="11"/>
      <c r="RPD1" s="11"/>
      <c r="RPE1" s="11"/>
      <c r="RPF1" s="11"/>
      <c r="RPG1" s="11"/>
      <c r="RPH1" s="11"/>
      <c r="RPI1" s="11"/>
      <c r="RPJ1" s="11"/>
      <c r="RPK1" s="11"/>
      <c r="RPL1" s="11"/>
      <c r="RPM1" s="11"/>
      <c r="RPN1" s="11"/>
      <c r="RPO1" s="11"/>
      <c r="RPP1" s="11"/>
      <c r="RPQ1" s="11"/>
      <c r="RPR1" s="11"/>
      <c r="RPS1" s="11"/>
      <c r="RPT1" s="11"/>
      <c r="RPU1" s="11"/>
      <c r="RPV1" s="11"/>
      <c r="RPW1" s="11"/>
      <c r="RPX1" s="11"/>
      <c r="RPY1" s="11"/>
      <c r="RPZ1" s="11"/>
      <c r="RQA1" s="11"/>
      <c r="RQB1" s="11"/>
      <c r="RQC1" s="11"/>
      <c r="RQD1" s="11"/>
      <c r="RQE1" s="11"/>
      <c r="RQF1" s="11"/>
      <c r="RQG1" s="11"/>
      <c r="RQH1" s="11"/>
      <c r="RQI1" s="11"/>
      <c r="RQJ1" s="11"/>
      <c r="RQK1" s="11"/>
      <c r="RQL1" s="11"/>
      <c r="RQM1" s="11"/>
      <c r="RQN1" s="11"/>
      <c r="RQO1" s="11"/>
      <c r="RQP1" s="11"/>
      <c r="RQQ1" s="11"/>
      <c r="RQR1" s="11"/>
      <c r="RQS1" s="11"/>
      <c r="RQT1" s="11"/>
      <c r="RQU1" s="11"/>
      <c r="RQV1" s="11"/>
      <c r="RQW1" s="11"/>
      <c r="RQX1" s="11"/>
      <c r="RQY1" s="11"/>
      <c r="RQZ1" s="11"/>
      <c r="RRA1" s="11"/>
      <c r="RRB1" s="11"/>
      <c r="RRC1" s="11"/>
      <c r="RRD1" s="11"/>
      <c r="RRE1" s="11"/>
      <c r="RRF1" s="11"/>
      <c r="RRG1" s="11"/>
      <c r="RRH1" s="11"/>
      <c r="RRI1" s="11"/>
      <c r="RRJ1" s="11"/>
      <c r="RRK1" s="11"/>
      <c r="RRL1" s="11"/>
      <c r="RRM1" s="11"/>
      <c r="RRN1" s="11"/>
      <c r="RRO1" s="11"/>
      <c r="RRP1" s="11"/>
      <c r="RRQ1" s="11"/>
      <c r="RRR1" s="11"/>
      <c r="RRS1" s="11"/>
      <c r="RRT1" s="11"/>
      <c r="RRU1" s="11"/>
      <c r="RRV1" s="11"/>
      <c r="RRW1" s="11"/>
      <c r="RRX1" s="11"/>
      <c r="RRY1" s="11"/>
      <c r="RRZ1" s="11"/>
      <c r="RSA1" s="11"/>
      <c r="RSB1" s="11"/>
      <c r="RSC1" s="11"/>
      <c r="RSD1" s="11"/>
      <c r="RSE1" s="11"/>
      <c r="RSF1" s="11"/>
      <c r="RSG1" s="11"/>
      <c r="RSH1" s="11"/>
      <c r="RSI1" s="11"/>
      <c r="RSJ1" s="11"/>
      <c r="RSK1" s="11"/>
      <c r="RSL1" s="11"/>
      <c r="RSM1" s="11"/>
      <c r="RSN1" s="11"/>
      <c r="RSO1" s="11"/>
      <c r="RSP1" s="11"/>
      <c r="RSQ1" s="11"/>
      <c r="RSR1" s="11"/>
      <c r="RSS1" s="11"/>
      <c r="RST1" s="11"/>
      <c r="RSU1" s="11"/>
      <c r="RSV1" s="11"/>
      <c r="RSW1" s="11"/>
      <c r="RSX1" s="11"/>
      <c r="RSY1" s="11"/>
      <c r="RSZ1" s="11"/>
      <c r="RTA1" s="11"/>
      <c r="RTB1" s="11"/>
      <c r="RTC1" s="11"/>
      <c r="RTD1" s="11"/>
      <c r="RTE1" s="11"/>
      <c r="RTF1" s="11"/>
      <c r="RTG1" s="11"/>
      <c r="RTH1" s="11"/>
      <c r="RTI1" s="11"/>
      <c r="RTJ1" s="11"/>
      <c r="RTK1" s="11"/>
      <c r="RTL1" s="11"/>
      <c r="RTM1" s="11"/>
      <c r="RTN1" s="11"/>
      <c r="RTO1" s="11"/>
      <c r="RTP1" s="11"/>
      <c r="RTQ1" s="11"/>
      <c r="RTR1" s="11"/>
      <c r="RTS1" s="11"/>
      <c r="RTT1" s="11"/>
      <c r="RTU1" s="11"/>
      <c r="RTV1" s="11"/>
      <c r="RTW1" s="11"/>
      <c r="RTX1" s="11"/>
      <c r="RTY1" s="11"/>
      <c r="RTZ1" s="11"/>
      <c r="RUA1" s="11"/>
      <c r="RUB1" s="11"/>
      <c r="RUC1" s="11"/>
      <c r="RUD1" s="11"/>
      <c r="RUE1" s="11"/>
      <c r="RUF1" s="11"/>
      <c r="RUG1" s="11"/>
      <c r="RUH1" s="11"/>
      <c r="RUI1" s="11"/>
      <c r="RUJ1" s="11"/>
      <c r="RUK1" s="11"/>
      <c r="RUL1" s="11"/>
      <c r="RUM1" s="11"/>
      <c r="RUN1" s="11"/>
      <c r="RUO1" s="11"/>
      <c r="RUP1" s="11"/>
      <c r="RUQ1" s="11"/>
      <c r="RUR1" s="11"/>
      <c r="RUS1" s="11"/>
      <c r="RUT1" s="11"/>
      <c r="RUU1" s="11"/>
      <c r="RUV1" s="11"/>
      <c r="RUW1" s="11"/>
      <c r="RUX1" s="11"/>
      <c r="RUY1" s="11"/>
      <c r="RUZ1" s="11"/>
      <c r="RVA1" s="11"/>
      <c r="RVB1" s="11"/>
      <c r="RVC1" s="11"/>
      <c r="RVD1" s="11"/>
      <c r="RVE1" s="11"/>
      <c r="RVF1" s="11"/>
      <c r="RVG1" s="11"/>
      <c r="RVH1" s="11"/>
      <c r="RVI1" s="11"/>
      <c r="RVJ1" s="11"/>
      <c r="RVK1" s="11"/>
      <c r="RVL1" s="11"/>
      <c r="RVM1" s="11"/>
      <c r="RVN1" s="11"/>
      <c r="RVO1" s="11"/>
      <c r="RVP1" s="11"/>
      <c r="RVQ1" s="11"/>
      <c r="RVR1" s="11"/>
      <c r="RVS1" s="11"/>
      <c r="RVT1" s="11"/>
      <c r="RVU1" s="11"/>
      <c r="RVV1" s="11"/>
      <c r="RVW1" s="11"/>
      <c r="RVX1" s="11"/>
      <c r="RVY1" s="11"/>
      <c r="RVZ1" s="11"/>
      <c r="RWA1" s="11"/>
      <c r="RWB1" s="11"/>
      <c r="RWC1" s="11"/>
      <c r="RWD1" s="11"/>
      <c r="RWE1" s="11"/>
      <c r="RWF1" s="11"/>
      <c r="RWG1" s="11"/>
      <c r="RWH1" s="11"/>
      <c r="RWI1" s="11"/>
      <c r="RWJ1" s="11"/>
      <c r="RWK1" s="11"/>
      <c r="RWL1" s="11"/>
      <c r="RWM1" s="11"/>
      <c r="RWN1" s="11"/>
      <c r="RWO1" s="11"/>
      <c r="RWP1" s="11"/>
      <c r="RWQ1" s="11"/>
      <c r="RWR1" s="11"/>
      <c r="RWS1" s="11"/>
      <c r="RWT1" s="11"/>
      <c r="RWU1" s="11"/>
      <c r="RWV1" s="11"/>
      <c r="RWW1" s="11"/>
      <c r="RWX1" s="11"/>
      <c r="RWY1" s="11"/>
      <c r="RWZ1" s="11"/>
      <c r="RXA1" s="11"/>
      <c r="RXB1" s="11"/>
      <c r="RXC1" s="11"/>
      <c r="RXD1" s="11"/>
      <c r="RXE1" s="11"/>
      <c r="RXF1" s="11"/>
      <c r="RXG1" s="11"/>
      <c r="RXH1" s="11"/>
      <c r="RXI1" s="11"/>
      <c r="RXJ1" s="11"/>
      <c r="RXK1" s="11"/>
      <c r="RXL1" s="11"/>
      <c r="RXM1" s="11"/>
      <c r="RXN1" s="11"/>
      <c r="RXO1" s="11"/>
      <c r="RXP1" s="11"/>
      <c r="RXQ1" s="11"/>
      <c r="RXR1" s="11"/>
      <c r="RXS1" s="11"/>
      <c r="RXT1" s="11"/>
      <c r="RXU1" s="11"/>
      <c r="RXV1" s="11"/>
      <c r="RXW1" s="11"/>
      <c r="RXX1" s="11"/>
      <c r="RXY1" s="11"/>
      <c r="RXZ1" s="11"/>
      <c r="RYA1" s="11"/>
      <c r="RYB1" s="11"/>
      <c r="RYC1" s="11"/>
      <c r="RYD1" s="11"/>
      <c r="RYE1" s="11"/>
      <c r="RYF1" s="11"/>
      <c r="RYG1" s="11"/>
      <c r="RYH1" s="11"/>
      <c r="RYI1" s="11"/>
      <c r="RYJ1" s="11"/>
      <c r="RYK1" s="11"/>
      <c r="RYL1" s="11"/>
      <c r="RYM1" s="11"/>
      <c r="RYN1" s="11"/>
      <c r="RYO1" s="11"/>
      <c r="RYP1" s="11"/>
      <c r="RYQ1" s="11"/>
      <c r="RYR1" s="11"/>
      <c r="RYS1" s="11"/>
      <c r="RYT1" s="11"/>
      <c r="RYU1" s="11"/>
      <c r="RYV1" s="11"/>
      <c r="RYW1" s="11"/>
      <c r="RYX1" s="11"/>
      <c r="RYY1" s="11"/>
      <c r="RYZ1" s="11"/>
      <c r="RZA1" s="11"/>
      <c r="RZB1" s="11"/>
      <c r="RZC1" s="11"/>
      <c r="RZD1" s="11"/>
      <c r="RZE1" s="11"/>
      <c r="RZF1" s="11"/>
      <c r="RZG1" s="11"/>
      <c r="RZH1" s="11"/>
      <c r="RZI1" s="11"/>
      <c r="RZJ1" s="11"/>
      <c r="RZK1" s="11"/>
      <c r="RZL1" s="11"/>
      <c r="RZM1" s="11"/>
      <c r="RZN1" s="11"/>
      <c r="RZO1" s="11"/>
      <c r="RZP1" s="11"/>
      <c r="RZQ1" s="11"/>
      <c r="RZR1" s="11"/>
      <c r="RZS1" s="11"/>
      <c r="RZT1" s="11"/>
      <c r="RZU1" s="11"/>
      <c r="RZV1" s="11"/>
      <c r="RZW1" s="11"/>
      <c r="RZX1" s="11"/>
      <c r="RZY1" s="11"/>
      <c r="RZZ1" s="11"/>
      <c r="SAA1" s="11"/>
      <c r="SAB1" s="11"/>
      <c r="SAC1" s="11"/>
      <c r="SAD1" s="11"/>
      <c r="SAE1" s="11"/>
      <c r="SAF1" s="11"/>
      <c r="SAG1" s="11"/>
      <c r="SAH1" s="11"/>
      <c r="SAI1" s="11"/>
      <c r="SAJ1" s="11"/>
      <c r="SAK1" s="11"/>
      <c r="SAL1" s="11"/>
      <c r="SAM1" s="11"/>
      <c r="SAN1" s="11"/>
      <c r="SAO1" s="11"/>
      <c r="SAP1" s="11"/>
      <c r="SAQ1" s="11"/>
      <c r="SAR1" s="11"/>
      <c r="SAS1" s="11"/>
      <c r="SAT1" s="11"/>
      <c r="SAU1" s="11"/>
      <c r="SAV1" s="11"/>
      <c r="SAW1" s="11"/>
      <c r="SAX1" s="11"/>
      <c r="SAY1" s="11"/>
      <c r="SAZ1" s="11"/>
      <c r="SBA1" s="11"/>
      <c r="SBB1" s="11"/>
      <c r="SBC1" s="11"/>
      <c r="SBD1" s="11"/>
      <c r="SBE1" s="11"/>
      <c r="SBF1" s="11"/>
      <c r="SBG1" s="11"/>
      <c r="SBH1" s="11"/>
      <c r="SBI1" s="11"/>
      <c r="SBJ1" s="11"/>
      <c r="SBK1" s="11"/>
      <c r="SBL1" s="11"/>
      <c r="SBM1" s="11"/>
      <c r="SBN1" s="11"/>
      <c r="SBO1" s="11"/>
      <c r="SBP1" s="11"/>
      <c r="SBQ1" s="11"/>
      <c r="SBR1" s="11"/>
      <c r="SBS1" s="11"/>
      <c r="SBT1" s="11"/>
      <c r="SBU1" s="11"/>
      <c r="SBV1" s="11"/>
      <c r="SBW1" s="11"/>
      <c r="SBX1" s="11"/>
      <c r="SBY1" s="11"/>
      <c r="SBZ1" s="11"/>
      <c r="SCA1" s="11"/>
      <c r="SCB1" s="11"/>
      <c r="SCC1" s="11"/>
      <c r="SCD1" s="11"/>
      <c r="SCE1" s="11"/>
      <c r="SCF1" s="11"/>
      <c r="SCG1" s="11"/>
      <c r="SCH1" s="11"/>
      <c r="SCI1" s="11"/>
      <c r="SCJ1" s="11"/>
      <c r="SCK1" s="11"/>
      <c r="SCL1" s="11"/>
      <c r="SCM1" s="11"/>
      <c r="SCN1" s="11"/>
      <c r="SCO1" s="11"/>
      <c r="SCP1" s="11"/>
      <c r="SCQ1" s="11"/>
      <c r="SCR1" s="11"/>
      <c r="SCS1" s="11"/>
      <c r="SCT1" s="11"/>
      <c r="SCU1" s="11"/>
      <c r="SCV1" s="11"/>
      <c r="SCW1" s="11"/>
      <c r="SCX1" s="11"/>
      <c r="SCY1" s="11"/>
      <c r="SCZ1" s="11"/>
      <c r="SDA1" s="11"/>
      <c r="SDB1" s="11"/>
      <c r="SDC1" s="11"/>
      <c r="SDD1" s="11"/>
      <c r="SDE1" s="11"/>
      <c r="SDF1" s="11"/>
      <c r="SDG1" s="11"/>
      <c r="SDH1" s="11"/>
      <c r="SDI1" s="11"/>
      <c r="SDJ1" s="11"/>
      <c r="SDK1" s="11"/>
      <c r="SDL1" s="11"/>
      <c r="SDM1" s="11"/>
      <c r="SDN1" s="11"/>
      <c r="SDO1" s="11"/>
      <c r="SDP1" s="11"/>
      <c r="SDQ1" s="11"/>
      <c r="SDR1" s="11"/>
      <c r="SDS1" s="11"/>
      <c r="SDT1" s="11"/>
      <c r="SDU1" s="11"/>
      <c r="SDV1" s="11"/>
      <c r="SDW1" s="11"/>
      <c r="SDX1" s="11"/>
      <c r="SDY1" s="11"/>
      <c r="SDZ1" s="11"/>
      <c r="SEA1" s="11"/>
      <c r="SEB1" s="11"/>
      <c r="SEC1" s="11"/>
      <c r="SED1" s="11"/>
      <c r="SEE1" s="11"/>
      <c r="SEF1" s="11"/>
      <c r="SEG1" s="11"/>
      <c r="SEH1" s="11"/>
      <c r="SEI1" s="11"/>
      <c r="SEJ1" s="11"/>
      <c r="SEK1" s="11"/>
      <c r="SEL1" s="11"/>
      <c r="SEM1" s="11"/>
      <c r="SEN1" s="11"/>
      <c r="SEO1" s="11"/>
      <c r="SEP1" s="11"/>
      <c r="SEQ1" s="11"/>
      <c r="SER1" s="11"/>
      <c r="SES1" s="11"/>
      <c r="SET1" s="11"/>
      <c r="SEU1" s="11"/>
      <c r="SEV1" s="11"/>
      <c r="SEW1" s="11"/>
      <c r="SEX1" s="11"/>
      <c r="SEY1" s="11"/>
      <c r="SEZ1" s="11"/>
      <c r="SFA1" s="11"/>
      <c r="SFB1" s="11"/>
      <c r="SFC1" s="11"/>
      <c r="SFD1" s="11"/>
      <c r="SFE1" s="11"/>
      <c r="SFF1" s="11"/>
      <c r="SFG1" s="11"/>
      <c r="SFH1" s="11"/>
      <c r="SFI1" s="11"/>
      <c r="SFJ1" s="11"/>
      <c r="SFK1" s="11"/>
      <c r="SFL1" s="11"/>
      <c r="SFM1" s="11"/>
      <c r="SFN1" s="11"/>
      <c r="SFO1" s="11"/>
      <c r="SFP1" s="11"/>
      <c r="SFQ1" s="11"/>
      <c r="SFR1" s="11"/>
      <c r="SFS1" s="11"/>
      <c r="SFT1" s="11"/>
      <c r="SFU1" s="11"/>
      <c r="SFV1" s="11"/>
      <c r="SFW1" s="11"/>
      <c r="SFX1" s="11"/>
      <c r="SFY1" s="11"/>
      <c r="SFZ1" s="11"/>
      <c r="SGA1" s="11"/>
      <c r="SGB1" s="11"/>
      <c r="SGC1" s="11"/>
      <c r="SGD1" s="11"/>
      <c r="SGE1" s="11"/>
      <c r="SGF1" s="11"/>
      <c r="SGG1" s="11"/>
      <c r="SGH1" s="11"/>
      <c r="SGI1" s="11"/>
      <c r="SGJ1" s="11"/>
      <c r="SGK1" s="11"/>
      <c r="SGL1" s="11"/>
      <c r="SGM1" s="11"/>
      <c r="SGN1" s="11"/>
      <c r="SGO1" s="11"/>
      <c r="SGP1" s="11"/>
      <c r="SGQ1" s="11"/>
      <c r="SGR1" s="11"/>
      <c r="SGS1" s="11"/>
      <c r="SGT1" s="11"/>
      <c r="SGU1" s="11"/>
      <c r="SGV1" s="11"/>
      <c r="SGW1" s="11"/>
      <c r="SGX1" s="11"/>
      <c r="SGY1" s="11"/>
      <c r="SGZ1" s="11"/>
      <c r="SHA1" s="11"/>
      <c r="SHB1" s="11"/>
      <c r="SHC1" s="11"/>
      <c r="SHD1" s="11"/>
      <c r="SHE1" s="11"/>
      <c r="SHF1" s="11"/>
      <c r="SHG1" s="11"/>
      <c r="SHH1" s="11"/>
      <c r="SHI1" s="11"/>
      <c r="SHJ1" s="11"/>
      <c r="SHK1" s="11"/>
      <c r="SHL1" s="11"/>
      <c r="SHM1" s="11"/>
      <c r="SHN1" s="11"/>
      <c r="SHO1" s="11"/>
      <c r="SHP1" s="11"/>
      <c r="SHQ1" s="11"/>
      <c r="SHR1" s="11"/>
      <c r="SHS1" s="11"/>
      <c r="SHT1" s="11"/>
      <c r="SHU1" s="11"/>
      <c r="SHV1" s="11"/>
      <c r="SHW1" s="11"/>
      <c r="SHX1" s="11"/>
      <c r="SHY1" s="11"/>
      <c r="SHZ1" s="11"/>
      <c r="SIA1" s="11"/>
      <c r="SIB1" s="11"/>
      <c r="SIC1" s="11"/>
      <c r="SID1" s="11"/>
      <c r="SIE1" s="11"/>
      <c r="SIF1" s="11"/>
      <c r="SIG1" s="11"/>
      <c r="SIH1" s="11"/>
      <c r="SII1" s="11"/>
      <c r="SIJ1" s="11"/>
      <c r="SIK1" s="11"/>
      <c r="SIL1" s="11"/>
      <c r="SIM1" s="11"/>
      <c r="SIN1" s="11"/>
      <c r="SIO1" s="11"/>
      <c r="SIP1" s="11"/>
      <c r="SIQ1" s="11"/>
      <c r="SIR1" s="11"/>
      <c r="SIS1" s="11"/>
      <c r="SIT1" s="11"/>
      <c r="SIU1" s="11"/>
      <c r="SIV1" s="11"/>
      <c r="SIW1" s="11"/>
      <c r="SIX1" s="11"/>
      <c r="SIY1" s="11"/>
      <c r="SIZ1" s="11"/>
      <c r="SJA1" s="11"/>
      <c r="SJB1" s="11"/>
      <c r="SJC1" s="11"/>
      <c r="SJD1" s="11"/>
      <c r="SJE1" s="11"/>
      <c r="SJF1" s="11"/>
      <c r="SJG1" s="11"/>
      <c r="SJH1" s="11"/>
      <c r="SJI1" s="11"/>
      <c r="SJJ1" s="11"/>
      <c r="SJK1" s="11"/>
      <c r="SJL1" s="11"/>
      <c r="SJM1" s="11"/>
      <c r="SJN1" s="11"/>
      <c r="SJO1" s="11"/>
      <c r="SJP1" s="11"/>
      <c r="SJQ1" s="11"/>
      <c r="SJR1" s="11"/>
      <c r="SJS1" s="11"/>
      <c r="SJT1" s="11"/>
      <c r="SJU1" s="11"/>
      <c r="SJV1" s="11"/>
      <c r="SJW1" s="11"/>
      <c r="SJX1" s="11"/>
      <c r="SJY1" s="11"/>
      <c r="SJZ1" s="11"/>
      <c r="SKA1" s="11"/>
      <c r="SKB1" s="11"/>
      <c r="SKC1" s="11"/>
      <c r="SKD1" s="11"/>
      <c r="SKE1" s="11"/>
      <c r="SKF1" s="11"/>
      <c r="SKG1" s="11"/>
      <c r="SKH1" s="11"/>
      <c r="SKI1" s="11"/>
      <c r="SKJ1" s="11"/>
      <c r="SKK1" s="11"/>
      <c r="SKL1" s="11"/>
      <c r="SKM1" s="11"/>
      <c r="SKN1" s="11"/>
      <c r="SKO1" s="11"/>
      <c r="SKP1" s="11"/>
      <c r="SKQ1" s="11"/>
      <c r="SKR1" s="11"/>
      <c r="SKS1" s="11"/>
      <c r="SKT1" s="11"/>
      <c r="SKU1" s="11"/>
      <c r="SKV1" s="11"/>
      <c r="SKW1" s="11"/>
      <c r="SKX1" s="11"/>
      <c r="SKY1" s="11"/>
      <c r="SKZ1" s="11"/>
      <c r="SLA1" s="11"/>
      <c r="SLB1" s="11"/>
      <c r="SLC1" s="11"/>
      <c r="SLD1" s="11"/>
      <c r="SLE1" s="11"/>
      <c r="SLF1" s="11"/>
      <c r="SLG1" s="11"/>
      <c r="SLH1" s="11"/>
      <c r="SLI1" s="11"/>
      <c r="SLJ1" s="11"/>
      <c r="SLK1" s="11"/>
      <c r="SLL1" s="11"/>
      <c r="SLM1" s="11"/>
      <c r="SLN1" s="11"/>
      <c r="SLO1" s="11"/>
      <c r="SLP1" s="11"/>
      <c r="SLQ1" s="11"/>
      <c r="SLR1" s="11"/>
      <c r="SLS1" s="11"/>
      <c r="SLT1" s="11"/>
      <c r="SLU1" s="11"/>
      <c r="SLV1" s="11"/>
      <c r="SLW1" s="11"/>
      <c r="SLX1" s="11"/>
      <c r="SLY1" s="11"/>
      <c r="SLZ1" s="11"/>
      <c r="SMA1" s="11"/>
      <c r="SMB1" s="11"/>
      <c r="SMC1" s="11"/>
      <c r="SMD1" s="11"/>
      <c r="SME1" s="11"/>
      <c r="SMF1" s="11"/>
      <c r="SMG1" s="11"/>
      <c r="SMH1" s="11"/>
      <c r="SMI1" s="11"/>
      <c r="SMJ1" s="11"/>
      <c r="SMK1" s="11"/>
      <c r="SML1" s="11"/>
      <c r="SMM1" s="11"/>
      <c r="SMN1" s="11"/>
      <c r="SMO1" s="11"/>
      <c r="SMP1" s="11"/>
      <c r="SMQ1" s="11"/>
      <c r="SMR1" s="11"/>
      <c r="SMS1" s="11"/>
      <c r="SMT1" s="11"/>
      <c r="SMU1" s="11"/>
      <c r="SMV1" s="11"/>
      <c r="SMW1" s="11"/>
      <c r="SMX1" s="11"/>
      <c r="SMY1" s="11"/>
      <c r="SMZ1" s="11"/>
      <c r="SNA1" s="11"/>
      <c r="SNB1" s="11"/>
      <c r="SNC1" s="11"/>
      <c r="SND1" s="11"/>
      <c r="SNE1" s="11"/>
      <c r="SNF1" s="11"/>
      <c r="SNG1" s="11"/>
      <c r="SNH1" s="11"/>
      <c r="SNI1" s="11"/>
      <c r="SNJ1" s="11"/>
      <c r="SNK1" s="11"/>
      <c r="SNL1" s="11"/>
      <c r="SNM1" s="11"/>
      <c r="SNN1" s="11"/>
      <c r="SNO1" s="11"/>
      <c r="SNP1" s="11"/>
      <c r="SNQ1" s="11"/>
      <c r="SNR1" s="11"/>
      <c r="SNS1" s="11"/>
      <c r="SNT1" s="11"/>
      <c r="SNU1" s="11"/>
      <c r="SNV1" s="11"/>
      <c r="SNW1" s="11"/>
      <c r="SNX1" s="11"/>
      <c r="SNY1" s="11"/>
      <c r="SNZ1" s="11"/>
      <c r="SOA1" s="11"/>
      <c r="SOB1" s="11"/>
      <c r="SOC1" s="11"/>
      <c r="SOD1" s="11"/>
      <c r="SOE1" s="11"/>
      <c r="SOF1" s="11"/>
      <c r="SOG1" s="11"/>
      <c r="SOH1" s="11"/>
      <c r="SOI1" s="11"/>
      <c r="SOJ1" s="11"/>
      <c r="SOK1" s="11"/>
      <c r="SOL1" s="11"/>
      <c r="SOM1" s="11"/>
      <c r="SON1" s="11"/>
      <c r="SOO1" s="11"/>
      <c r="SOP1" s="11"/>
      <c r="SOQ1" s="11"/>
      <c r="SOR1" s="11"/>
      <c r="SOS1" s="11"/>
      <c r="SOT1" s="11"/>
      <c r="SOU1" s="11"/>
      <c r="SOV1" s="11"/>
      <c r="SOW1" s="11"/>
      <c r="SOX1" s="11"/>
      <c r="SOY1" s="11"/>
      <c r="SOZ1" s="11"/>
      <c r="SPA1" s="11"/>
      <c r="SPB1" s="11"/>
      <c r="SPC1" s="11"/>
      <c r="SPD1" s="11"/>
      <c r="SPE1" s="11"/>
      <c r="SPF1" s="11"/>
      <c r="SPG1" s="11"/>
      <c r="SPH1" s="11"/>
      <c r="SPI1" s="11"/>
      <c r="SPJ1" s="11"/>
      <c r="SPK1" s="11"/>
      <c r="SPL1" s="11"/>
      <c r="SPM1" s="11"/>
      <c r="SPN1" s="11"/>
      <c r="SPO1" s="11"/>
      <c r="SPP1" s="11"/>
      <c r="SPQ1" s="11"/>
      <c r="SPR1" s="11"/>
      <c r="SPS1" s="11"/>
      <c r="SPT1" s="11"/>
      <c r="SPU1" s="11"/>
      <c r="SPV1" s="11"/>
      <c r="SPW1" s="11"/>
      <c r="SPX1" s="11"/>
      <c r="SPY1" s="11"/>
      <c r="SPZ1" s="11"/>
      <c r="SQA1" s="11"/>
      <c r="SQB1" s="11"/>
      <c r="SQC1" s="11"/>
      <c r="SQD1" s="11"/>
      <c r="SQE1" s="11"/>
      <c r="SQF1" s="11"/>
      <c r="SQG1" s="11"/>
      <c r="SQH1" s="11"/>
      <c r="SQI1" s="11"/>
      <c r="SQJ1" s="11"/>
      <c r="SQK1" s="11"/>
      <c r="SQL1" s="11"/>
      <c r="SQM1" s="11"/>
      <c r="SQN1" s="11"/>
      <c r="SQO1" s="11"/>
      <c r="SQP1" s="11"/>
      <c r="SQQ1" s="11"/>
      <c r="SQR1" s="11"/>
      <c r="SQS1" s="11"/>
      <c r="SQT1" s="11"/>
      <c r="SQU1" s="11"/>
      <c r="SQV1" s="11"/>
      <c r="SQW1" s="11"/>
      <c r="SQX1" s="11"/>
      <c r="SQY1" s="11"/>
      <c r="SQZ1" s="11"/>
      <c r="SRA1" s="11"/>
      <c r="SRB1" s="11"/>
      <c r="SRC1" s="11"/>
      <c r="SRD1" s="11"/>
      <c r="SRE1" s="11"/>
      <c r="SRF1" s="11"/>
      <c r="SRG1" s="11"/>
      <c r="SRH1" s="11"/>
      <c r="SRI1" s="11"/>
      <c r="SRJ1" s="11"/>
      <c r="SRK1" s="11"/>
      <c r="SRL1" s="11"/>
      <c r="SRM1" s="11"/>
      <c r="SRN1" s="11"/>
      <c r="SRO1" s="11"/>
      <c r="SRP1" s="11"/>
      <c r="SRQ1" s="11"/>
      <c r="SRR1" s="11"/>
      <c r="SRS1" s="11"/>
      <c r="SRT1" s="11"/>
      <c r="SRU1" s="11"/>
      <c r="SRV1" s="11"/>
      <c r="SRW1" s="11"/>
      <c r="SRX1" s="11"/>
      <c r="SRY1" s="11"/>
      <c r="SRZ1" s="11"/>
      <c r="SSA1" s="11"/>
      <c r="SSB1" s="11"/>
      <c r="SSC1" s="11"/>
      <c r="SSD1" s="11"/>
      <c r="SSE1" s="11"/>
      <c r="SSF1" s="11"/>
      <c r="SSG1" s="11"/>
      <c r="SSH1" s="11"/>
      <c r="SSI1" s="11"/>
      <c r="SSJ1" s="11"/>
      <c r="SSK1" s="11"/>
      <c r="SSL1" s="11"/>
      <c r="SSM1" s="11"/>
      <c r="SSN1" s="11"/>
      <c r="SSO1" s="11"/>
      <c r="SSP1" s="11"/>
      <c r="SSQ1" s="11"/>
      <c r="SSR1" s="11"/>
      <c r="SSS1" s="11"/>
      <c r="SST1" s="11"/>
      <c r="SSU1" s="11"/>
      <c r="SSV1" s="11"/>
      <c r="SSW1" s="11"/>
      <c r="SSX1" s="11"/>
      <c r="SSY1" s="11"/>
      <c r="SSZ1" s="11"/>
      <c r="STA1" s="11"/>
      <c r="STB1" s="11"/>
      <c r="STC1" s="11"/>
      <c r="STD1" s="11"/>
      <c r="STE1" s="11"/>
      <c r="STF1" s="11"/>
      <c r="STG1" s="11"/>
      <c r="STH1" s="11"/>
      <c r="STI1" s="11"/>
      <c r="STJ1" s="11"/>
      <c r="STK1" s="11"/>
      <c r="STL1" s="11"/>
      <c r="STM1" s="11"/>
      <c r="STN1" s="11"/>
      <c r="STO1" s="11"/>
      <c r="STP1" s="11"/>
      <c r="STQ1" s="11"/>
      <c r="STR1" s="11"/>
      <c r="STS1" s="11"/>
      <c r="STT1" s="11"/>
      <c r="STU1" s="11"/>
      <c r="STV1" s="11"/>
      <c r="STW1" s="11"/>
      <c r="STX1" s="11"/>
      <c r="STY1" s="11"/>
      <c r="STZ1" s="11"/>
      <c r="SUA1" s="11"/>
      <c r="SUB1" s="11"/>
      <c r="SUC1" s="11"/>
      <c r="SUD1" s="11"/>
      <c r="SUE1" s="11"/>
      <c r="SUF1" s="11"/>
      <c r="SUG1" s="11"/>
      <c r="SUH1" s="11"/>
      <c r="SUI1" s="11"/>
      <c r="SUJ1" s="11"/>
      <c r="SUK1" s="11"/>
      <c r="SUL1" s="11"/>
      <c r="SUM1" s="11"/>
      <c r="SUN1" s="11"/>
      <c r="SUO1" s="11"/>
      <c r="SUP1" s="11"/>
      <c r="SUQ1" s="11"/>
      <c r="SUR1" s="11"/>
      <c r="SUS1" s="11"/>
      <c r="SUT1" s="11"/>
      <c r="SUU1" s="11"/>
      <c r="SUV1" s="11"/>
      <c r="SUW1" s="11"/>
      <c r="SUX1" s="11"/>
      <c r="SUY1" s="11"/>
      <c r="SUZ1" s="11"/>
      <c r="SVA1" s="11"/>
      <c r="SVB1" s="11"/>
      <c r="SVC1" s="11"/>
      <c r="SVD1" s="11"/>
      <c r="SVE1" s="11"/>
      <c r="SVF1" s="11"/>
      <c r="SVG1" s="11"/>
      <c r="SVH1" s="11"/>
      <c r="SVI1" s="11"/>
      <c r="SVJ1" s="11"/>
      <c r="SVK1" s="11"/>
      <c r="SVL1" s="11"/>
      <c r="SVM1" s="11"/>
      <c r="SVN1" s="11"/>
      <c r="SVO1" s="11"/>
      <c r="SVP1" s="11"/>
      <c r="SVQ1" s="11"/>
      <c r="SVR1" s="11"/>
      <c r="SVS1" s="11"/>
      <c r="SVT1" s="11"/>
      <c r="SVU1" s="11"/>
      <c r="SVV1" s="11"/>
      <c r="SVW1" s="11"/>
      <c r="SVX1" s="11"/>
      <c r="SVY1" s="11"/>
      <c r="SVZ1" s="11"/>
      <c r="SWA1" s="11"/>
      <c r="SWB1" s="11"/>
      <c r="SWC1" s="11"/>
      <c r="SWD1" s="11"/>
      <c r="SWE1" s="11"/>
      <c r="SWF1" s="11"/>
      <c r="SWG1" s="11"/>
      <c r="SWH1" s="11"/>
      <c r="SWI1" s="11"/>
      <c r="SWJ1" s="11"/>
      <c r="SWK1" s="11"/>
      <c r="SWL1" s="11"/>
      <c r="SWM1" s="11"/>
      <c r="SWN1" s="11"/>
      <c r="SWO1" s="11"/>
      <c r="SWP1" s="11"/>
      <c r="SWQ1" s="11"/>
      <c r="SWR1" s="11"/>
      <c r="SWS1" s="11"/>
      <c r="SWT1" s="11"/>
      <c r="SWU1" s="11"/>
      <c r="SWV1" s="11"/>
      <c r="SWW1" s="11"/>
      <c r="SWX1" s="11"/>
      <c r="SWY1" s="11"/>
      <c r="SWZ1" s="11"/>
      <c r="SXA1" s="11"/>
      <c r="SXB1" s="11"/>
      <c r="SXC1" s="11"/>
      <c r="SXD1" s="11"/>
      <c r="SXE1" s="11"/>
      <c r="SXF1" s="11"/>
      <c r="SXG1" s="11"/>
      <c r="SXH1" s="11"/>
      <c r="SXI1" s="11"/>
      <c r="SXJ1" s="11"/>
      <c r="SXK1" s="11"/>
      <c r="SXL1" s="11"/>
      <c r="SXM1" s="11"/>
      <c r="SXN1" s="11"/>
      <c r="SXO1" s="11"/>
      <c r="SXP1" s="11"/>
      <c r="SXQ1" s="11"/>
      <c r="SXR1" s="11"/>
      <c r="SXS1" s="11"/>
      <c r="SXT1" s="11"/>
      <c r="SXU1" s="11"/>
      <c r="SXV1" s="11"/>
      <c r="SXW1" s="11"/>
      <c r="SXX1" s="11"/>
      <c r="SXY1" s="11"/>
      <c r="SXZ1" s="11"/>
      <c r="SYA1" s="11"/>
      <c r="SYB1" s="11"/>
      <c r="SYC1" s="11"/>
      <c r="SYD1" s="11"/>
      <c r="SYE1" s="11"/>
      <c r="SYF1" s="11"/>
      <c r="SYG1" s="11"/>
      <c r="SYH1" s="11"/>
      <c r="SYI1" s="11"/>
      <c r="SYJ1" s="11"/>
      <c r="SYK1" s="11"/>
      <c r="SYL1" s="11"/>
      <c r="SYM1" s="11"/>
      <c r="SYN1" s="11"/>
      <c r="SYO1" s="11"/>
      <c r="SYP1" s="11"/>
      <c r="SYQ1" s="11"/>
      <c r="SYR1" s="11"/>
      <c r="SYS1" s="11"/>
      <c r="SYT1" s="11"/>
      <c r="SYU1" s="11"/>
      <c r="SYV1" s="11"/>
      <c r="SYW1" s="11"/>
      <c r="SYX1" s="11"/>
      <c r="SYY1" s="11"/>
      <c r="SYZ1" s="11"/>
      <c r="SZA1" s="11"/>
      <c r="SZB1" s="11"/>
      <c r="SZC1" s="11"/>
      <c r="SZD1" s="11"/>
      <c r="SZE1" s="11"/>
      <c r="SZF1" s="11"/>
      <c r="SZG1" s="11"/>
      <c r="SZH1" s="11"/>
      <c r="SZI1" s="11"/>
      <c r="SZJ1" s="11"/>
      <c r="SZK1" s="11"/>
      <c r="SZL1" s="11"/>
      <c r="SZM1" s="11"/>
      <c r="SZN1" s="11"/>
      <c r="SZO1" s="11"/>
      <c r="SZP1" s="11"/>
      <c r="SZQ1" s="11"/>
      <c r="SZR1" s="11"/>
      <c r="SZS1" s="11"/>
      <c r="SZT1" s="11"/>
      <c r="SZU1" s="11"/>
      <c r="SZV1" s="11"/>
      <c r="SZW1" s="11"/>
      <c r="SZX1" s="11"/>
      <c r="SZY1" s="11"/>
      <c r="SZZ1" s="11"/>
      <c r="TAA1" s="11"/>
      <c r="TAB1" s="11"/>
      <c r="TAC1" s="11"/>
      <c r="TAD1" s="11"/>
      <c r="TAE1" s="11"/>
      <c r="TAF1" s="11"/>
      <c r="TAG1" s="11"/>
      <c r="TAH1" s="11"/>
      <c r="TAI1" s="11"/>
      <c r="TAJ1" s="11"/>
      <c r="TAK1" s="11"/>
      <c r="TAL1" s="11"/>
      <c r="TAM1" s="11"/>
      <c r="TAN1" s="11"/>
      <c r="TAO1" s="11"/>
      <c r="TAP1" s="11"/>
      <c r="TAQ1" s="11"/>
      <c r="TAR1" s="11"/>
      <c r="TAS1" s="11"/>
      <c r="TAT1" s="11"/>
      <c r="TAU1" s="11"/>
      <c r="TAV1" s="11"/>
      <c r="TAW1" s="11"/>
      <c r="TAX1" s="11"/>
      <c r="TAY1" s="11"/>
      <c r="TAZ1" s="11"/>
      <c r="TBA1" s="11"/>
      <c r="TBB1" s="11"/>
      <c r="TBC1" s="11"/>
      <c r="TBD1" s="11"/>
      <c r="TBE1" s="11"/>
      <c r="TBF1" s="11"/>
      <c r="TBG1" s="11"/>
      <c r="TBH1" s="11"/>
      <c r="TBI1" s="11"/>
      <c r="TBJ1" s="11"/>
      <c r="TBK1" s="11"/>
      <c r="TBL1" s="11"/>
      <c r="TBM1" s="11"/>
      <c r="TBN1" s="11"/>
      <c r="TBO1" s="11"/>
      <c r="TBP1" s="11"/>
      <c r="TBQ1" s="11"/>
      <c r="TBR1" s="11"/>
      <c r="TBS1" s="11"/>
      <c r="TBT1" s="11"/>
      <c r="TBU1" s="11"/>
      <c r="TBV1" s="11"/>
      <c r="TBW1" s="11"/>
      <c r="TBX1" s="11"/>
      <c r="TBY1" s="11"/>
      <c r="TBZ1" s="11"/>
      <c r="TCA1" s="11"/>
      <c r="TCB1" s="11"/>
      <c r="TCC1" s="11"/>
      <c r="TCD1" s="11"/>
      <c r="TCE1" s="11"/>
      <c r="TCF1" s="11"/>
      <c r="TCG1" s="11"/>
      <c r="TCH1" s="11"/>
      <c r="TCI1" s="11"/>
      <c r="TCJ1" s="11"/>
      <c r="TCK1" s="11"/>
      <c r="TCL1" s="11"/>
      <c r="TCM1" s="11"/>
      <c r="TCN1" s="11"/>
      <c r="TCO1" s="11"/>
      <c r="TCP1" s="11"/>
      <c r="TCQ1" s="11"/>
      <c r="TCR1" s="11"/>
      <c r="TCS1" s="11"/>
      <c r="TCT1" s="11"/>
      <c r="TCU1" s="11"/>
      <c r="TCV1" s="11"/>
      <c r="TCW1" s="11"/>
      <c r="TCX1" s="11"/>
      <c r="TCY1" s="11"/>
      <c r="TCZ1" s="11"/>
      <c r="TDA1" s="11"/>
      <c r="TDB1" s="11"/>
      <c r="TDC1" s="11"/>
      <c r="TDD1" s="11"/>
      <c r="TDE1" s="11"/>
      <c r="TDF1" s="11"/>
      <c r="TDG1" s="11"/>
      <c r="TDH1" s="11"/>
      <c r="TDI1" s="11"/>
      <c r="TDJ1" s="11"/>
      <c r="TDK1" s="11"/>
      <c r="TDL1" s="11"/>
      <c r="TDM1" s="11"/>
      <c r="TDN1" s="11"/>
      <c r="TDO1" s="11"/>
      <c r="TDP1" s="11"/>
      <c r="TDQ1" s="11"/>
      <c r="TDR1" s="11"/>
      <c r="TDS1" s="11"/>
      <c r="TDT1" s="11"/>
      <c r="TDU1" s="11"/>
      <c r="TDV1" s="11"/>
      <c r="TDW1" s="11"/>
      <c r="TDX1" s="11"/>
      <c r="TDY1" s="11"/>
      <c r="TDZ1" s="11"/>
      <c r="TEA1" s="11"/>
      <c r="TEB1" s="11"/>
      <c r="TEC1" s="11"/>
      <c r="TED1" s="11"/>
      <c r="TEE1" s="11"/>
      <c r="TEF1" s="11"/>
      <c r="TEG1" s="11"/>
      <c r="TEH1" s="11"/>
      <c r="TEI1" s="11"/>
      <c r="TEJ1" s="11"/>
      <c r="TEK1" s="11"/>
      <c r="TEL1" s="11"/>
      <c r="TEM1" s="11"/>
      <c r="TEN1" s="11"/>
      <c r="TEO1" s="11"/>
      <c r="TEP1" s="11"/>
      <c r="TEQ1" s="11"/>
      <c r="TER1" s="11"/>
      <c r="TES1" s="11"/>
      <c r="TET1" s="11"/>
      <c r="TEU1" s="11"/>
      <c r="TEV1" s="11"/>
      <c r="TEW1" s="11"/>
      <c r="TEX1" s="11"/>
      <c r="TEY1" s="11"/>
      <c r="TEZ1" s="11"/>
      <c r="TFA1" s="11"/>
      <c r="TFB1" s="11"/>
      <c r="TFC1" s="11"/>
      <c r="TFD1" s="11"/>
      <c r="TFE1" s="11"/>
      <c r="TFF1" s="11"/>
      <c r="TFG1" s="11"/>
      <c r="TFH1" s="11"/>
      <c r="TFI1" s="11"/>
      <c r="TFJ1" s="11"/>
      <c r="TFK1" s="11"/>
      <c r="TFL1" s="11"/>
      <c r="TFM1" s="11"/>
      <c r="TFN1" s="11"/>
      <c r="TFO1" s="11"/>
      <c r="TFP1" s="11"/>
      <c r="TFQ1" s="11"/>
      <c r="TFR1" s="11"/>
      <c r="TFS1" s="11"/>
      <c r="TFT1" s="11"/>
      <c r="TFU1" s="11"/>
      <c r="TFV1" s="11"/>
      <c r="TFW1" s="11"/>
      <c r="TFX1" s="11"/>
      <c r="TFY1" s="11"/>
      <c r="TFZ1" s="11"/>
      <c r="TGA1" s="11"/>
      <c r="TGB1" s="11"/>
      <c r="TGC1" s="11"/>
      <c r="TGD1" s="11"/>
      <c r="TGE1" s="11"/>
      <c r="TGF1" s="11"/>
      <c r="TGG1" s="11"/>
      <c r="TGH1" s="11"/>
      <c r="TGI1" s="11"/>
      <c r="TGJ1" s="11"/>
      <c r="TGK1" s="11"/>
      <c r="TGL1" s="11"/>
      <c r="TGM1" s="11"/>
      <c r="TGN1" s="11"/>
      <c r="TGO1" s="11"/>
      <c r="TGP1" s="11"/>
      <c r="TGQ1" s="11"/>
      <c r="TGR1" s="11"/>
      <c r="TGS1" s="11"/>
      <c r="TGT1" s="11"/>
      <c r="TGU1" s="11"/>
      <c r="TGV1" s="11"/>
      <c r="TGW1" s="11"/>
      <c r="TGX1" s="11"/>
      <c r="TGY1" s="11"/>
      <c r="TGZ1" s="11"/>
      <c r="THA1" s="11"/>
      <c r="THB1" s="11"/>
      <c r="THC1" s="11"/>
      <c r="THD1" s="11"/>
      <c r="THE1" s="11"/>
      <c r="THF1" s="11"/>
      <c r="THG1" s="11"/>
      <c r="THH1" s="11"/>
      <c r="THI1" s="11"/>
      <c r="THJ1" s="11"/>
      <c r="THK1" s="11"/>
      <c r="THL1" s="11"/>
      <c r="THM1" s="11"/>
      <c r="THN1" s="11"/>
      <c r="THO1" s="11"/>
      <c r="THP1" s="11"/>
      <c r="THQ1" s="11"/>
      <c r="THR1" s="11"/>
      <c r="THS1" s="11"/>
      <c r="THT1" s="11"/>
      <c r="THU1" s="11"/>
      <c r="THV1" s="11"/>
      <c r="THW1" s="11"/>
      <c r="THX1" s="11"/>
      <c r="THY1" s="11"/>
      <c r="THZ1" s="11"/>
      <c r="TIA1" s="11"/>
      <c r="TIB1" s="11"/>
      <c r="TIC1" s="11"/>
      <c r="TID1" s="11"/>
      <c r="TIE1" s="11"/>
      <c r="TIF1" s="11"/>
      <c r="TIG1" s="11"/>
      <c r="TIH1" s="11"/>
      <c r="TII1" s="11"/>
      <c r="TIJ1" s="11"/>
      <c r="TIK1" s="11"/>
      <c r="TIL1" s="11"/>
      <c r="TIM1" s="11"/>
      <c r="TIN1" s="11"/>
      <c r="TIO1" s="11"/>
      <c r="TIP1" s="11"/>
      <c r="TIQ1" s="11"/>
      <c r="TIR1" s="11"/>
      <c r="TIS1" s="11"/>
      <c r="TIT1" s="11"/>
      <c r="TIU1" s="11"/>
      <c r="TIV1" s="11"/>
      <c r="TIW1" s="11"/>
      <c r="TIX1" s="11"/>
      <c r="TIY1" s="11"/>
      <c r="TIZ1" s="11"/>
      <c r="TJA1" s="11"/>
      <c r="TJB1" s="11"/>
      <c r="TJC1" s="11"/>
      <c r="TJD1" s="11"/>
      <c r="TJE1" s="11"/>
      <c r="TJF1" s="11"/>
      <c r="TJG1" s="11"/>
      <c r="TJH1" s="11"/>
      <c r="TJI1" s="11"/>
      <c r="TJJ1" s="11"/>
      <c r="TJK1" s="11"/>
      <c r="TJL1" s="11"/>
      <c r="TJM1" s="11"/>
      <c r="TJN1" s="11"/>
      <c r="TJO1" s="11"/>
      <c r="TJP1" s="11"/>
      <c r="TJQ1" s="11"/>
      <c r="TJR1" s="11"/>
      <c r="TJS1" s="11"/>
      <c r="TJT1" s="11"/>
      <c r="TJU1" s="11"/>
      <c r="TJV1" s="11"/>
      <c r="TJW1" s="11"/>
      <c r="TJX1" s="11"/>
      <c r="TJY1" s="11"/>
      <c r="TJZ1" s="11"/>
      <c r="TKA1" s="11"/>
      <c r="TKB1" s="11"/>
      <c r="TKC1" s="11"/>
      <c r="TKD1" s="11"/>
      <c r="TKE1" s="11"/>
      <c r="TKF1" s="11"/>
      <c r="TKG1" s="11"/>
      <c r="TKH1" s="11"/>
      <c r="TKI1" s="11"/>
      <c r="TKJ1" s="11"/>
      <c r="TKK1" s="11"/>
      <c r="TKL1" s="11"/>
      <c r="TKM1" s="11"/>
      <c r="TKN1" s="11"/>
      <c r="TKO1" s="11"/>
      <c r="TKP1" s="11"/>
      <c r="TKQ1" s="11"/>
      <c r="TKR1" s="11"/>
      <c r="TKS1" s="11"/>
      <c r="TKT1" s="11"/>
      <c r="TKU1" s="11"/>
      <c r="TKV1" s="11"/>
      <c r="TKW1" s="11"/>
      <c r="TKX1" s="11"/>
      <c r="TKY1" s="11"/>
      <c r="TKZ1" s="11"/>
      <c r="TLA1" s="11"/>
      <c r="TLB1" s="11"/>
      <c r="TLC1" s="11"/>
      <c r="TLD1" s="11"/>
      <c r="TLE1" s="11"/>
      <c r="TLF1" s="11"/>
      <c r="TLG1" s="11"/>
      <c r="TLH1" s="11"/>
      <c r="TLI1" s="11"/>
      <c r="TLJ1" s="11"/>
      <c r="TLK1" s="11"/>
      <c r="TLL1" s="11"/>
      <c r="TLM1" s="11"/>
      <c r="TLN1" s="11"/>
      <c r="TLO1" s="11"/>
      <c r="TLP1" s="11"/>
      <c r="TLQ1" s="11"/>
      <c r="TLR1" s="11"/>
      <c r="TLS1" s="11"/>
      <c r="TLT1" s="11"/>
      <c r="TLU1" s="11"/>
      <c r="TLV1" s="11"/>
      <c r="TLW1" s="11"/>
      <c r="TLX1" s="11"/>
      <c r="TLY1" s="11"/>
      <c r="TLZ1" s="11"/>
      <c r="TMA1" s="11"/>
      <c r="TMB1" s="11"/>
      <c r="TMC1" s="11"/>
      <c r="TMD1" s="11"/>
      <c r="TME1" s="11"/>
      <c r="TMF1" s="11"/>
      <c r="TMG1" s="11"/>
      <c r="TMH1" s="11"/>
      <c r="TMI1" s="11"/>
      <c r="TMJ1" s="11"/>
      <c r="TMK1" s="11"/>
      <c r="TML1" s="11"/>
      <c r="TMM1" s="11"/>
      <c r="TMN1" s="11"/>
      <c r="TMO1" s="11"/>
      <c r="TMP1" s="11"/>
      <c r="TMQ1" s="11"/>
      <c r="TMR1" s="11"/>
      <c r="TMS1" s="11"/>
      <c r="TMT1" s="11"/>
      <c r="TMU1" s="11"/>
      <c r="TMV1" s="11"/>
      <c r="TMW1" s="11"/>
      <c r="TMX1" s="11"/>
      <c r="TMY1" s="11"/>
      <c r="TMZ1" s="11"/>
      <c r="TNA1" s="11"/>
      <c r="TNB1" s="11"/>
      <c r="TNC1" s="11"/>
      <c r="TND1" s="11"/>
      <c r="TNE1" s="11"/>
      <c r="TNF1" s="11"/>
      <c r="TNG1" s="11"/>
      <c r="TNH1" s="11"/>
      <c r="TNI1" s="11"/>
      <c r="TNJ1" s="11"/>
      <c r="TNK1" s="11"/>
      <c r="TNL1" s="11"/>
      <c r="TNM1" s="11"/>
      <c r="TNN1" s="11"/>
      <c r="TNO1" s="11"/>
      <c r="TNP1" s="11"/>
      <c r="TNQ1" s="11"/>
      <c r="TNR1" s="11"/>
      <c r="TNS1" s="11"/>
      <c r="TNT1" s="11"/>
      <c r="TNU1" s="11"/>
      <c r="TNV1" s="11"/>
      <c r="TNW1" s="11"/>
      <c r="TNX1" s="11"/>
      <c r="TNY1" s="11"/>
      <c r="TNZ1" s="11"/>
      <c r="TOA1" s="11"/>
      <c r="TOB1" s="11"/>
      <c r="TOC1" s="11"/>
      <c r="TOD1" s="11"/>
      <c r="TOE1" s="11"/>
      <c r="TOF1" s="11"/>
      <c r="TOG1" s="11"/>
      <c r="TOH1" s="11"/>
      <c r="TOI1" s="11"/>
      <c r="TOJ1" s="11"/>
      <c r="TOK1" s="11"/>
      <c r="TOL1" s="11"/>
      <c r="TOM1" s="11"/>
      <c r="TON1" s="11"/>
      <c r="TOO1" s="11"/>
      <c r="TOP1" s="11"/>
      <c r="TOQ1" s="11"/>
      <c r="TOR1" s="11"/>
      <c r="TOS1" s="11"/>
      <c r="TOT1" s="11"/>
      <c r="TOU1" s="11"/>
      <c r="TOV1" s="11"/>
      <c r="TOW1" s="11"/>
      <c r="TOX1" s="11"/>
      <c r="TOY1" s="11"/>
      <c r="TOZ1" s="11"/>
      <c r="TPA1" s="11"/>
      <c r="TPB1" s="11"/>
      <c r="TPC1" s="11"/>
      <c r="TPD1" s="11"/>
      <c r="TPE1" s="11"/>
      <c r="TPF1" s="11"/>
      <c r="TPG1" s="11"/>
      <c r="TPH1" s="11"/>
      <c r="TPI1" s="11"/>
      <c r="TPJ1" s="11"/>
      <c r="TPK1" s="11"/>
      <c r="TPL1" s="11"/>
      <c r="TPM1" s="11"/>
      <c r="TPN1" s="11"/>
      <c r="TPO1" s="11"/>
      <c r="TPP1" s="11"/>
      <c r="TPQ1" s="11"/>
      <c r="TPR1" s="11"/>
      <c r="TPS1" s="11"/>
      <c r="TPT1" s="11"/>
      <c r="TPU1" s="11"/>
      <c r="TPV1" s="11"/>
      <c r="TPW1" s="11"/>
      <c r="TPX1" s="11"/>
      <c r="TPY1" s="11"/>
      <c r="TPZ1" s="11"/>
      <c r="TQA1" s="11"/>
      <c r="TQB1" s="11"/>
      <c r="TQC1" s="11"/>
      <c r="TQD1" s="11"/>
      <c r="TQE1" s="11"/>
      <c r="TQF1" s="11"/>
      <c r="TQG1" s="11"/>
      <c r="TQH1" s="11"/>
      <c r="TQI1" s="11"/>
      <c r="TQJ1" s="11"/>
      <c r="TQK1" s="11"/>
      <c r="TQL1" s="11"/>
      <c r="TQM1" s="11"/>
      <c r="TQN1" s="11"/>
      <c r="TQO1" s="11"/>
      <c r="TQP1" s="11"/>
      <c r="TQQ1" s="11"/>
      <c r="TQR1" s="11"/>
      <c r="TQS1" s="11"/>
      <c r="TQT1" s="11"/>
      <c r="TQU1" s="11"/>
      <c r="TQV1" s="11"/>
      <c r="TQW1" s="11"/>
      <c r="TQX1" s="11"/>
      <c r="TQY1" s="11"/>
      <c r="TQZ1" s="11"/>
      <c r="TRA1" s="11"/>
      <c r="TRB1" s="11"/>
      <c r="TRC1" s="11"/>
      <c r="TRD1" s="11"/>
      <c r="TRE1" s="11"/>
      <c r="TRF1" s="11"/>
      <c r="TRG1" s="11"/>
      <c r="TRH1" s="11"/>
      <c r="TRI1" s="11"/>
      <c r="TRJ1" s="11"/>
      <c r="TRK1" s="11"/>
      <c r="TRL1" s="11"/>
      <c r="TRM1" s="11"/>
      <c r="TRN1" s="11"/>
      <c r="TRO1" s="11"/>
      <c r="TRP1" s="11"/>
      <c r="TRQ1" s="11"/>
      <c r="TRR1" s="11"/>
      <c r="TRS1" s="11"/>
      <c r="TRT1" s="11"/>
      <c r="TRU1" s="11"/>
      <c r="TRV1" s="11"/>
      <c r="TRW1" s="11"/>
      <c r="TRX1" s="11"/>
      <c r="TRY1" s="11"/>
      <c r="TRZ1" s="11"/>
      <c r="TSA1" s="11"/>
      <c r="TSB1" s="11"/>
      <c r="TSC1" s="11"/>
      <c r="TSD1" s="11"/>
      <c r="TSE1" s="11"/>
      <c r="TSF1" s="11"/>
      <c r="TSG1" s="11"/>
      <c r="TSH1" s="11"/>
      <c r="TSI1" s="11"/>
      <c r="TSJ1" s="11"/>
      <c r="TSK1" s="11"/>
      <c r="TSL1" s="11"/>
      <c r="TSM1" s="11"/>
      <c r="TSN1" s="11"/>
      <c r="TSO1" s="11"/>
      <c r="TSP1" s="11"/>
      <c r="TSQ1" s="11"/>
      <c r="TSR1" s="11"/>
      <c r="TSS1" s="11"/>
      <c r="TST1" s="11"/>
      <c r="TSU1" s="11"/>
      <c r="TSV1" s="11"/>
      <c r="TSW1" s="11"/>
      <c r="TSX1" s="11"/>
      <c r="TSY1" s="11"/>
      <c r="TSZ1" s="11"/>
      <c r="TTA1" s="11"/>
      <c r="TTB1" s="11"/>
      <c r="TTC1" s="11"/>
      <c r="TTD1" s="11"/>
      <c r="TTE1" s="11"/>
      <c r="TTF1" s="11"/>
      <c r="TTG1" s="11"/>
      <c r="TTH1" s="11"/>
      <c r="TTI1" s="11"/>
      <c r="TTJ1" s="11"/>
      <c r="TTK1" s="11"/>
      <c r="TTL1" s="11"/>
      <c r="TTM1" s="11"/>
      <c r="TTN1" s="11"/>
      <c r="TTO1" s="11"/>
      <c r="TTP1" s="11"/>
      <c r="TTQ1" s="11"/>
      <c r="TTR1" s="11"/>
      <c r="TTS1" s="11"/>
      <c r="TTT1" s="11"/>
      <c r="TTU1" s="11"/>
      <c r="TTV1" s="11"/>
      <c r="TTW1" s="11"/>
      <c r="TTX1" s="11"/>
      <c r="TTY1" s="11"/>
      <c r="TTZ1" s="11"/>
      <c r="TUA1" s="11"/>
      <c r="TUB1" s="11"/>
      <c r="TUC1" s="11"/>
      <c r="TUD1" s="11"/>
      <c r="TUE1" s="11"/>
      <c r="TUF1" s="11"/>
      <c r="TUG1" s="11"/>
      <c r="TUH1" s="11"/>
      <c r="TUI1" s="11"/>
      <c r="TUJ1" s="11"/>
      <c r="TUK1" s="11"/>
      <c r="TUL1" s="11"/>
      <c r="TUM1" s="11"/>
      <c r="TUN1" s="11"/>
      <c r="TUO1" s="11"/>
      <c r="TUP1" s="11"/>
      <c r="TUQ1" s="11"/>
      <c r="TUR1" s="11"/>
      <c r="TUS1" s="11"/>
      <c r="TUT1" s="11"/>
      <c r="TUU1" s="11"/>
      <c r="TUV1" s="11"/>
      <c r="TUW1" s="11"/>
      <c r="TUX1" s="11"/>
      <c r="TUY1" s="11"/>
      <c r="TUZ1" s="11"/>
      <c r="TVA1" s="11"/>
      <c r="TVB1" s="11"/>
      <c r="TVC1" s="11"/>
      <c r="TVD1" s="11"/>
      <c r="TVE1" s="11"/>
      <c r="TVF1" s="11"/>
      <c r="TVG1" s="11"/>
      <c r="TVH1" s="11"/>
      <c r="TVI1" s="11"/>
      <c r="TVJ1" s="11"/>
      <c r="TVK1" s="11"/>
      <c r="TVL1" s="11"/>
      <c r="TVM1" s="11"/>
      <c r="TVN1" s="11"/>
      <c r="TVO1" s="11"/>
      <c r="TVP1" s="11"/>
      <c r="TVQ1" s="11"/>
      <c r="TVR1" s="11"/>
      <c r="TVS1" s="11"/>
      <c r="TVT1" s="11"/>
      <c r="TVU1" s="11"/>
      <c r="TVV1" s="11"/>
      <c r="TVW1" s="11"/>
      <c r="TVX1" s="11"/>
      <c r="TVY1" s="11"/>
      <c r="TVZ1" s="11"/>
      <c r="TWA1" s="11"/>
      <c r="TWB1" s="11"/>
      <c r="TWC1" s="11"/>
      <c r="TWD1" s="11"/>
      <c r="TWE1" s="11"/>
      <c r="TWF1" s="11"/>
      <c r="TWG1" s="11"/>
      <c r="TWH1" s="11"/>
      <c r="TWI1" s="11"/>
      <c r="TWJ1" s="11"/>
      <c r="TWK1" s="11"/>
      <c r="TWL1" s="11"/>
      <c r="TWM1" s="11"/>
      <c r="TWN1" s="11"/>
      <c r="TWO1" s="11"/>
      <c r="TWP1" s="11"/>
      <c r="TWQ1" s="11"/>
      <c r="TWR1" s="11"/>
      <c r="TWS1" s="11"/>
      <c r="TWT1" s="11"/>
      <c r="TWU1" s="11"/>
      <c r="TWV1" s="11"/>
      <c r="TWW1" s="11"/>
      <c r="TWX1" s="11"/>
      <c r="TWY1" s="11"/>
      <c r="TWZ1" s="11"/>
      <c r="TXA1" s="11"/>
      <c r="TXB1" s="11"/>
      <c r="TXC1" s="11"/>
      <c r="TXD1" s="11"/>
      <c r="TXE1" s="11"/>
      <c r="TXF1" s="11"/>
      <c r="TXG1" s="11"/>
      <c r="TXH1" s="11"/>
      <c r="TXI1" s="11"/>
      <c r="TXJ1" s="11"/>
      <c r="TXK1" s="11"/>
      <c r="TXL1" s="11"/>
      <c r="TXM1" s="11"/>
      <c r="TXN1" s="11"/>
      <c r="TXO1" s="11"/>
      <c r="TXP1" s="11"/>
      <c r="TXQ1" s="11"/>
      <c r="TXR1" s="11"/>
      <c r="TXS1" s="11"/>
      <c r="TXT1" s="11"/>
      <c r="TXU1" s="11"/>
      <c r="TXV1" s="11"/>
      <c r="TXW1" s="11"/>
      <c r="TXX1" s="11"/>
      <c r="TXY1" s="11"/>
      <c r="TXZ1" s="11"/>
      <c r="TYA1" s="11"/>
      <c r="TYB1" s="11"/>
      <c r="TYC1" s="11"/>
      <c r="TYD1" s="11"/>
      <c r="TYE1" s="11"/>
      <c r="TYF1" s="11"/>
      <c r="TYG1" s="11"/>
      <c r="TYH1" s="11"/>
      <c r="TYI1" s="11"/>
      <c r="TYJ1" s="11"/>
      <c r="TYK1" s="11"/>
      <c r="TYL1" s="11"/>
      <c r="TYM1" s="11"/>
      <c r="TYN1" s="11"/>
      <c r="TYO1" s="11"/>
      <c r="TYP1" s="11"/>
      <c r="TYQ1" s="11"/>
      <c r="TYR1" s="11"/>
      <c r="TYS1" s="11"/>
      <c r="TYT1" s="11"/>
      <c r="TYU1" s="11"/>
      <c r="TYV1" s="11"/>
      <c r="TYW1" s="11"/>
      <c r="TYX1" s="11"/>
      <c r="TYY1" s="11"/>
      <c r="TYZ1" s="11"/>
      <c r="TZA1" s="11"/>
      <c r="TZB1" s="11"/>
      <c r="TZC1" s="11"/>
      <c r="TZD1" s="11"/>
      <c r="TZE1" s="11"/>
      <c r="TZF1" s="11"/>
      <c r="TZG1" s="11"/>
      <c r="TZH1" s="11"/>
      <c r="TZI1" s="11"/>
      <c r="TZJ1" s="11"/>
      <c r="TZK1" s="11"/>
      <c r="TZL1" s="11"/>
      <c r="TZM1" s="11"/>
      <c r="TZN1" s="11"/>
      <c r="TZO1" s="11"/>
      <c r="TZP1" s="11"/>
      <c r="TZQ1" s="11"/>
      <c r="TZR1" s="11"/>
      <c r="TZS1" s="11"/>
      <c r="TZT1" s="11"/>
      <c r="TZU1" s="11"/>
      <c r="TZV1" s="11"/>
      <c r="TZW1" s="11"/>
      <c r="TZX1" s="11"/>
      <c r="TZY1" s="11"/>
      <c r="TZZ1" s="11"/>
      <c r="UAA1" s="11"/>
      <c r="UAB1" s="11"/>
      <c r="UAC1" s="11"/>
      <c r="UAD1" s="11"/>
      <c r="UAE1" s="11"/>
      <c r="UAF1" s="11"/>
      <c r="UAG1" s="11"/>
      <c r="UAH1" s="11"/>
      <c r="UAI1" s="11"/>
      <c r="UAJ1" s="11"/>
      <c r="UAK1" s="11"/>
      <c r="UAL1" s="11"/>
      <c r="UAM1" s="11"/>
      <c r="UAN1" s="11"/>
      <c r="UAO1" s="11"/>
      <c r="UAP1" s="11"/>
      <c r="UAQ1" s="11"/>
      <c r="UAR1" s="11"/>
      <c r="UAS1" s="11"/>
      <c r="UAT1" s="11"/>
      <c r="UAU1" s="11"/>
      <c r="UAV1" s="11"/>
      <c r="UAW1" s="11"/>
      <c r="UAX1" s="11"/>
      <c r="UAY1" s="11"/>
      <c r="UAZ1" s="11"/>
      <c r="UBA1" s="11"/>
      <c r="UBB1" s="11"/>
      <c r="UBC1" s="11"/>
      <c r="UBD1" s="11"/>
      <c r="UBE1" s="11"/>
      <c r="UBF1" s="11"/>
      <c r="UBG1" s="11"/>
      <c r="UBH1" s="11"/>
      <c r="UBI1" s="11"/>
      <c r="UBJ1" s="11"/>
      <c r="UBK1" s="11"/>
      <c r="UBL1" s="11"/>
      <c r="UBM1" s="11"/>
      <c r="UBN1" s="11"/>
      <c r="UBO1" s="11"/>
      <c r="UBP1" s="11"/>
      <c r="UBQ1" s="11"/>
      <c r="UBR1" s="11"/>
      <c r="UBS1" s="11"/>
      <c r="UBT1" s="11"/>
      <c r="UBU1" s="11"/>
      <c r="UBV1" s="11"/>
      <c r="UBW1" s="11"/>
      <c r="UBX1" s="11"/>
      <c r="UBY1" s="11"/>
      <c r="UBZ1" s="11"/>
      <c r="UCA1" s="11"/>
      <c r="UCB1" s="11"/>
      <c r="UCC1" s="11"/>
      <c r="UCD1" s="11"/>
      <c r="UCE1" s="11"/>
      <c r="UCF1" s="11"/>
      <c r="UCG1" s="11"/>
      <c r="UCH1" s="11"/>
      <c r="UCI1" s="11"/>
      <c r="UCJ1" s="11"/>
      <c r="UCK1" s="11"/>
      <c r="UCL1" s="11"/>
      <c r="UCM1" s="11"/>
      <c r="UCN1" s="11"/>
      <c r="UCO1" s="11"/>
      <c r="UCP1" s="11"/>
      <c r="UCQ1" s="11"/>
      <c r="UCR1" s="11"/>
      <c r="UCS1" s="11"/>
      <c r="UCT1" s="11"/>
      <c r="UCU1" s="11"/>
      <c r="UCV1" s="11"/>
      <c r="UCW1" s="11"/>
      <c r="UCX1" s="11"/>
      <c r="UCY1" s="11"/>
      <c r="UCZ1" s="11"/>
      <c r="UDA1" s="11"/>
      <c r="UDB1" s="11"/>
      <c r="UDC1" s="11"/>
      <c r="UDD1" s="11"/>
      <c r="UDE1" s="11"/>
      <c r="UDF1" s="11"/>
      <c r="UDG1" s="11"/>
      <c r="UDH1" s="11"/>
      <c r="UDI1" s="11"/>
      <c r="UDJ1" s="11"/>
      <c r="UDK1" s="11"/>
      <c r="UDL1" s="11"/>
      <c r="UDM1" s="11"/>
      <c r="UDN1" s="11"/>
      <c r="UDO1" s="11"/>
      <c r="UDP1" s="11"/>
      <c r="UDQ1" s="11"/>
      <c r="UDR1" s="11"/>
      <c r="UDS1" s="11"/>
      <c r="UDT1" s="11"/>
      <c r="UDU1" s="11"/>
      <c r="UDV1" s="11"/>
      <c r="UDW1" s="11"/>
      <c r="UDX1" s="11"/>
      <c r="UDY1" s="11"/>
      <c r="UDZ1" s="11"/>
      <c r="UEA1" s="11"/>
      <c r="UEB1" s="11"/>
      <c r="UEC1" s="11"/>
      <c r="UED1" s="11"/>
      <c r="UEE1" s="11"/>
      <c r="UEF1" s="11"/>
      <c r="UEG1" s="11"/>
      <c r="UEH1" s="11"/>
      <c r="UEI1" s="11"/>
      <c r="UEJ1" s="11"/>
      <c r="UEK1" s="11"/>
      <c r="UEL1" s="11"/>
      <c r="UEM1" s="11"/>
      <c r="UEN1" s="11"/>
      <c r="UEO1" s="11"/>
      <c r="UEP1" s="11"/>
      <c r="UEQ1" s="11"/>
      <c r="UER1" s="11"/>
      <c r="UES1" s="11"/>
      <c r="UET1" s="11"/>
      <c r="UEU1" s="11"/>
      <c r="UEV1" s="11"/>
      <c r="UEW1" s="11"/>
      <c r="UEX1" s="11"/>
      <c r="UEY1" s="11"/>
      <c r="UEZ1" s="11"/>
      <c r="UFA1" s="11"/>
      <c r="UFB1" s="11"/>
      <c r="UFC1" s="11"/>
      <c r="UFD1" s="11"/>
      <c r="UFE1" s="11"/>
      <c r="UFF1" s="11"/>
      <c r="UFG1" s="11"/>
      <c r="UFH1" s="11"/>
      <c r="UFI1" s="11"/>
      <c r="UFJ1" s="11"/>
      <c r="UFK1" s="11"/>
      <c r="UFL1" s="11"/>
      <c r="UFM1" s="11"/>
      <c r="UFN1" s="11"/>
      <c r="UFO1" s="11"/>
      <c r="UFP1" s="11"/>
      <c r="UFQ1" s="11"/>
      <c r="UFR1" s="11"/>
      <c r="UFS1" s="11"/>
      <c r="UFT1" s="11"/>
      <c r="UFU1" s="11"/>
      <c r="UFV1" s="11"/>
      <c r="UFW1" s="11"/>
      <c r="UFX1" s="11"/>
      <c r="UFY1" s="11"/>
      <c r="UFZ1" s="11"/>
      <c r="UGA1" s="11"/>
      <c r="UGB1" s="11"/>
      <c r="UGC1" s="11"/>
      <c r="UGD1" s="11"/>
      <c r="UGE1" s="11"/>
      <c r="UGF1" s="11"/>
      <c r="UGG1" s="11"/>
      <c r="UGH1" s="11"/>
      <c r="UGI1" s="11"/>
      <c r="UGJ1" s="11"/>
      <c r="UGK1" s="11"/>
      <c r="UGL1" s="11"/>
      <c r="UGM1" s="11"/>
      <c r="UGN1" s="11"/>
      <c r="UGO1" s="11"/>
      <c r="UGP1" s="11"/>
      <c r="UGQ1" s="11"/>
      <c r="UGR1" s="11"/>
      <c r="UGS1" s="11"/>
      <c r="UGT1" s="11"/>
      <c r="UGU1" s="11"/>
      <c r="UGV1" s="11"/>
      <c r="UGW1" s="11"/>
      <c r="UGX1" s="11"/>
      <c r="UGY1" s="11"/>
      <c r="UGZ1" s="11"/>
      <c r="UHA1" s="11"/>
      <c r="UHB1" s="11"/>
      <c r="UHC1" s="11"/>
      <c r="UHD1" s="11"/>
      <c r="UHE1" s="11"/>
      <c r="UHF1" s="11"/>
      <c r="UHG1" s="11"/>
      <c r="UHH1" s="11"/>
      <c r="UHI1" s="11"/>
      <c r="UHJ1" s="11"/>
      <c r="UHK1" s="11"/>
      <c r="UHL1" s="11"/>
      <c r="UHM1" s="11"/>
      <c r="UHN1" s="11"/>
      <c r="UHO1" s="11"/>
      <c r="UHP1" s="11"/>
      <c r="UHQ1" s="11"/>
      <c r="UHR1" s="11"/>
      <c r="UHS1" s="11"/>
      <c r="UHT1" s="11"/>
      <c r="UHU1" s="11"/>
      <c r="UHV1" s="11"/>
      <c r="UHW1" s="11"/>
      <c r="UHX1" s="11"/>
      <c r="UHY1" s="11"/>
      <c r="UHZ1" s="11"/>
      <c r="UIA1" s="11"/>
      <c r="UIB1" s="11"/>
      <c r="UIC1" s="11"/>
      <c r="UID1" s="11"/>
      <c r="UIE1" s="11"/>
      <c r="UIF1" s="11"/>
      <c r="UIG1" s="11"/>
      <c r="UIH1" s="11"/>
      <c r="UII1" s="11"/>
      <c r="UIJ1" s="11"/>
      <c r="UIK1" s="11"/>
      <c r="UIL1" s="11"/>
      <c r="UIM1" s="11"/>
      <c r="UIN1" s="11"/>
      <c r="UIO1" s="11"/>
      <c r="UIP1" s="11"/>
      <c r="UIQ1" s="11"/>
      <c r="UIR1" s="11"/>
      <c r="UIS1" s="11"/>
      <c r="UIT1" s="11"/>
      <c r="UIU1" s="11"/>
      <c r="UIV1" s="11"/>
      <c r="UIW1" s="11"/>
      <c r="UIX1" s="11"/>
      <c r="UIY1" s="11"/>
      <c r="UIZ1" s="11"/>
      <c r="UJA1" s="11"/>
      <c r="UJB1" s="11"/>
      <c r="UJC1" s="11"/>
      <c r="UJD1" s="11"/>
      <c r="UJE1" s="11"/>
      <c r="UJF1" s="11"/>
      <c r="UJG1" s="11"/>
      <c r="UJH1" s="11"/>
      <c r="UJI1" s="11"/>
      <c r="UJJ1" s="11"/>
      <c r="UJK1" s="11"/>
      <c r="UJL1" s="11"/>
      <c r="UJM1" s="11"/>
      <c r="UJN1" s="11"/>
      <c r="UJO1" s="11"/>
      <c r="UJP1" s="11"/>
      <c r="UJQ1" s="11"/>
      <c r="UJR1" s="11"/>
      <c r="UJS1" s="11"/>
      <c r="UJT1" s="11"/>
      <c r="UJU1" s="11"/>
      <c r="UJV1" s="11"/>
      <c r="UJW1" s="11"/>
      <c r="UJX1" s="11"/>
      <c r="UJY1" s="11"/>
      <c r="UJZ1" s="11"/>
      <c r="UKA1" s="11"/>
      <c r="UKB1" s="11"/>
      <c r="UKC1" s="11"/>
      <c r="UKD1" s="11"/>
      <c r="UKE1" s="11"/>
      <c r="UKF1" s="11"/>
      <c r="UKG1" s="11"/>
      <c r="UKH1" s="11"/>
      <c r="UKI1" s="11"/>
      <c r="UKJ1" s="11"/>
      <c r="UKK1" s="11"/>
      <c r="UKL1" s="11"/>
      <c r="UKM1" s="11"/>
      <c r="UKN1" s="11"/>
      <c r="UKO1" s="11"/>
      <c r="UKP1" s="11"/>
      <c r="UKQ1" s="11"/>
      <c r="UKR1" s="11"/>
      <c r="UKS1" s="11"/>
      <c r="UKT1" s="11"/>
      <c r="UKU1" s="11"/>
      <c r="UKV1" s="11"/>
      <c r="UKW1" s="11"/>
      <c r="UKX1" s="11"/>
      <c r="UKY1" s="11"/>
      <c r="UKZ1" s="11"/>
      <c r="ULA1" s="11"/>
      <c r="ULB1" s="11"/>
      <c r="ULC1" s="11"/>
      <c r="ULD1" s="11"/>
      <c r="ULE1" s="11"/>
      <c r="ULF1" s="11"/>
      <c r="ULG1" s="11"/>
      <c r="ULH1" s="11"/>
      <c r="ULI1" s="11"/>
      <c r="ULJ1" s="11"/>
      <c r="ULK1" s="11"/>
      <c r="ULL1" s="11"/>
      <c r="ULM1" s="11"/>
      <c r="ULN1" s="11"/>
      <c r="ULO1" s="11"/>
      <c r="ULP1" s="11"/>
      <c r="ULQ1" s="11"/>
      <c r="ULR1" s="11"/>
      <c r="ULS1" s="11"/>
      <c r="ULT1" s="11"/>
      <c r="ULU1" s="11"/>
      <c r="ULV1" s="11"/>
      <c r="ULW1" s="11"/>
      <c r="ULX1" s="11"/>
      <c r="ULY1" s="11"/>
      <c r="ULZ1" s="11"/>
      <c r="UMA1" s="11"/>
      <c r="UMB1" s="11"/>
      <c r="UMC1" s="11"/>
      <c r="UMD1" s="11"/>
      <c r="UME1" s="11"/>
      <c r="UMF1" s="11"/>
      <c r="UMG1" s="11"/>
      <c r="UMH1" s="11"/>
      <c r="UMI1" s="11"/>
      <c r="UMJ1" s="11"/>
      <c r="UMK1" s="11"/>
      <c r="UML1" s="11"/>
      <c r="UMM1" s="11"/>
      <c r="UMN1" s="11"/>
      <c r="UMO1" s="11"/>
      <c r="UMP1" s="11"/>
      <c r="UMQ1" s="11"/>
      <c r="UMR1" s="11"/>
      <c r="UMS1" s="11"/>
      <c r="UMT1" s="11"/>
      <c r="UMU1" s="11"/>
      <c r="UMV1" s="11"/>
      <c r="UMW1" s="11"/>
      <c r="UMX1" s="11"/>
      <c r="UMY1" s="11"/>
      <c r="UMZ1" s="11"/>
      <c r="UNA1" s="11"/>
      <c r="UNB1" s="11"/>
      <c r="UNC1" s="11"/>
      <c r="UND1" s="11"/>
      <c r="UNE1" s="11"/>
      <c r="UNF1" s="11"/>
      <c r="UNG1" s="11"/>
      <c r="UNH1" s="11"/>
      <c r="UNI1" s="11"/>
      <c r="UNJ1" s="11"/>
      <c r="UNK1" s="11"/>
      <c r="UNL1" s="11"/>
      <c r="UNM1" s="11"/>
      <c r="UNN1" s="11"/>
      <c r="UNO1" s="11"/>
      <c r="UNP1" s="11"/>
      <c r="UNQ1" s="11"/>
      <c r="UNR1" s="11"/>
      <c r="UNS1" s="11"/>
      <c r="UNT1" s="11"/>
      <c r="UNU1" s="11"/>
      <c r="UNV1" s="11"/>
      <c r="UNW1" s="11"/>
      <c r="UNX1" s="11"/>
      <c r="UNY1" s="11"/>
      <c r="UNZ1" s="11"/>
      <c r="UOA1" s="11"/>
      <c r="UOB1" s="11"/>
      <c r="UOC1" s="11"/>
      <c r="UOD1" s="11"/>
      <c r="UOE1" s="11"/>
      <c r="UOF1" s="11"/>
      <c r="UOG1" s="11"/>
      <c r="UOH1" s="11"/>
      <c r="UOI1" s="11"/>
      <c r="UOJ1" s="11"/>
      <c r="UOK1" s="11"/>
      <c r="UOL1" s="11"/>
      <c r="UOM1" s="11"/>
      <c r="UON1" s="11"/>
      <c r="UOO1" s="11"/>
      <c r="UOP1" s="11"/>
      <c r="UOQ1" s="11"/>
      <c r="UOR1" s="11"/>
      <c r="UOS1" s="11"/>
      <c r="UOT1" s="11"/>
      <c r="UOU1" s="11"/>
      <c r="UOV1" s="11"/>
      <c r="UOW1" s="11"/>
      <c r="UOX1" s="11"/>
      <c r="UOY1" s="11"/>
      <c r="UOZ1" s="11"/>
      <c r="UPA1" s="11"/>
      <c r="UPB1" s="11"/>
      <c r="UPC1" s="11"/>
      <c r="UPD1" s="11"/>
      <c r="UPE1" s="11"/>
      <c r="UPF1" s="11"/>
      <c r="UPG1" s="11"/>
      <c r="UPH1" s="11"/>
      <c r="UPI1" s="11"/>
      <c r="UPJ1" s="11"/>
      <c r="UPK1" s="11"/>
      <c r="UPL1" s="11"/>
      <c r="UPM1" s="11"/>
      <c r="UPN1" s="11"/>
      <c r="UPO1" s="11"/>
      <c r="UPP1" s="11"/>
      <c r="UPQ1" s="11"/>
      <c r="UPR1" s="11"/>
      <c r="UPS1" s="11"/>
      <c r="UPT1" s="11"/>
      <c r="UPU1" s="11"/>
      <c r="UPV1" s="11"/>
      <c r="UPW1" s="11"/>
      <c r="UPX1" s="11"/>
      <c r="UPY1" s="11"/>
      <c r="UPZ1" s="11"/>
      <c r="UQA1" s="11"/>
      <c r="UQB1" s="11"/>
      <c r="UQC1" s="11"/>
      <c r="UQD1" s="11"/>
      <c r="UQE1" s="11"/>
      <c r="UQF1" s="11"/>
      <c r="UQG1" s="11"/>
      <c r="UQH1" s="11"/>
      <c r="UQI1" s="11"/>
      <c r="UQJ1" s="11"/>
      <c r="UQK1" s="11"/>
      <c r="UQL1" s="11"/>
      <c r="UQM1" s="11"/>
      <c r="UQN1" s="11"/>
      <c r="UQO1" s="11"/>
      <c r="UQP1" s="11"/>
      <c r="UQQ1" s="11"/>
      <c r="UQR1" s="11"/>
      <c r="UQS1" s="11"/>
      <c r="UQT1" s="11"/>
      <c r="UQU1" s="11"/>
      <c r="UQV1" s="11"/>
      <c r="UQW1" s="11"/>
      <c r="UQX1" s="11"/>
      <c r="UQY1" s="11"/>
      <c r="UQZ1" s="11"/>
      <c r="URA1" s="11"/>
      <c r="URB1" s="11"/>
      <c r="URC1" s="11"/>
      <c r="URD1" s="11"/>
      <c r="URE1" s="11"/>
      <c r="URF1" s="11"/>
      <c r="URG1" s="11"/>
      <c r="URH1" s="11"/>
      <c r="URI1" s="11"/>
      <c r="URJ1" s="11"/>
      <c r="URK1" s="11"/>
      <c r="URL1" s="11"/>
      <c r="URM1" s="11"/>
      <c r="URN1" s="11"/>
      <c r="URO1" s="11"/>
      <c r="URP1" s="11"/>
      <c r="URQ1" s="11"/>
      <c r="URR1" s="11"/>
      <c r="URS1" s="11"/>
      <c r="URT1" s="11"/>
      <c r="URU1" s="11"/>
      <c r="URV1" s="11"/>
      <c r="URW1" s="11"/>
      <c r="URX1" s="11"/>
      <c r="URY1" s="11"/>
      <c r="URZ1" s="11"/>
      <c r="USA1" s="11"/>
      <c r="USB1" s="11"/>
      <c r="USC1" s="11"/>
      <c r="USD1" s="11"/>
      <c r="USE1" s="11"/>
      <c r="USF1" s="11"/>
      <c r="USG1" s="11"/>
      <c r="USH1" s="11"/>
      <c r="USI1" s="11"/>
      <c r="USJ1" s="11"/>
      <c r="USK1" s="11"/>
      <c r="USL1" s="11"/>
      <c r="USM1" s="11"/>
      <c r="USN1" s="11"/>
      <c r="USO1" s="11"/>
      <c r="USP1" s="11"/>
      <c r="USQ1" s="11"/>
      <c r="USR1" s="11"/>
      <c r="USS1" s="11"/>
      <c r="UST1" s="11"/>
      <c r="USU1" s="11"/>
      <c r="USV1" s="11"/>
      <c r="USW1" s="11"/>
      <c r="USX1" s="11"/>
      <c r="USY1" s="11"/>
      <c r="USZ1" s="11"/>
      <c r="UTA1" s="11"/>
      <c r="UTB1" s="11"/>
      <c r="UTC1" s="11"/>
      <c r="UTD1" s="11"/>
      <c r="UTE1" s="11"/>
      <c r="UTF1" s="11"/>
      <c r="UTG1" s="11"/>
      <c r="UTH1" s="11"/>
      <c r="UTI1" s="11"/>
      <c r="UTJ1" s="11"/>
      <c r="UTK1" s="11"/>
      <c r="UTL1" s="11"/>
      <c r="UTM1" s="11"/>
      <c r="UTN1" s="11"/>
      <c r="UTO1" s="11"/>
      <c r="UTP1" s="11"/>
      <c r="UTQ1" s="11"/>
      <c r="UTR1" s="11"/>
      <c r="UTS1" s="11"/>
      <c r="UTT1" s="11"/>
      <c r="UTU1" s="11"/>
      <c r="UTV1" s="11"/>
      <c r="UTW1" s="11"/>
      <c r="UTX1" s="11"/>
      <c r="UTY1" s="11"/>
      <c r="UTZ1" s="11"/>
      <c r="UUA1" s="11"/>
      <c r="UUB1" s="11"/>
      <c r="UUC1" s="11"/>
      <c r="UUD1" s="11"/>
      <c r="UUE1" s="11"/>
      <c r="UUF1" s="11"/>
      <c r="UUG1" s="11"/>
      <c r="UUH1" s="11"/>
      <c r="UUI1" s="11"/>
      <c r="UUJ1" s="11"/>
      <c r="UUK1" s="11"/>
      <c r="UUL1" s="11"/>
      <c r="UUM1" s="11"/>
      <c r="UUN1" s="11"/>
      <c r="UUO1" s="11"/>
      <c r="UUP1" s="11"/>
      <c r="UUQ1" s="11"/>
      <c r="UUR1" s="11"/>
      <c r="UUS1" s="11"/>
      <c r="UUT1" s="11"/>
      <c r="UUU1" s="11"/>
      <c r="UUV1" s="11"/>
      <c r="UUW1" s="11"/>
      <c r="UUX1" s="11"/>
      <c r="UUY1" s="11"/>
      <c r="UUZ1" s="11"/>
      <c r="UVA1" s="11"/>
      <c r="UVB1" s="11"/>
      <c r="UVC1" s="11"/>
      <c r="UVD1" s="11"/>
      <c r="UVE1" s="11"/>
      <c r="UVF1" s="11"/>
      <c r="UVG1" s="11"/>
      <c r="UVH1" s="11"/>
      <c r="UVI1" s="11"/>
      <c r="UVJ1" s="11"/>
      <c r="UVK1" s="11"/>
      <c r="UVL1" s="11"/>
      <c r="UVM1" s="11"/>
      <c r="UVN1" s="11"/>
      <c r="UVO1" s="11"/>
      <c r="UVP1" s="11"/>
      <c r="UVQ1" s="11"/>
      <c r="UVR1" s="11"/>
      <c r="UVS1" s="11"/>
      <c r="UVT1" s="11"/>
      <c r="UVU1" s="11"/>
      <c r="UVV1" s="11"/>
      <c r="UVW1" s="11"/>
      <c r="UVX1" s="11"/>
      <c r="UVY1" s="11"/>
      <c r="UVZ1" s="11"/>
      <c r="UWA1" s="11"/>
      <c r="UWB1" s="11"/>
      <c r="UWC1" s="11"/>
      <c r="UWD1" s="11"/>
      <c r="UWE1" s="11"/>
      <c r="UWF1" s="11"/>
      <c r="UWG1" s="11"/>
      <c r="UWH1" s="11"/>
      <c r="UWI1" s="11"/>
      <c r="UWJ1" s="11"/>
      <c r="UWK1" s="11"/>
      <c r="UWL1" s="11"/>
      <c r="UWM1" s="11"/>
      <c r="UWN1" s="11"/>
      <c r="UWO1" s="11"/>
      <c r="UWP1" s="11"/>
      <c r="UWQ1" s="11"/>
      <c r="UWR1" s="11"/>
      <c r="UWS1" s="11"/>
      <c r="UWT1" s="11"/>
      <c r="UWU1" s="11"/>
      <c r="UWV1" s="11"/>
      <c r="UWW1" s="11"/>
      <c r="UWX1" s="11"/>
      <c r="UWY1" s="11"/>
      <c r="UWZ1" s="11"/>
      <c r="UXA1" s="11"/>
      <c r="UXB1" s="11"/>
      <c r="UXC1" s="11"/>
      <c r="UXD1" s="11"/>
      <c r="UXE1" s="11"/>
      <c r="UXF1" s="11"/>
      <c r="UXG1" s="11"/>
      <c r="UXH1" s="11"/>
      <c r="UXI1" s="11"/>
      <c r="UXJ1" s="11"/>
      <c r="UXK1" s="11"/>
      <c r="UXL1" s="11"/>
      <c r="UXM1" s="11"/>
      <c r="UXN1" s="11"/>
      <c r="UXO1" s="11"/>
      <c r="UXP1" s="11"/>
      <c r="UXQ1" s="11"/>
      <c r="UXR1" s="11"/>
      <c r="UXS1" s="11"/>
      <c r="UXT1" s="11"/>
      <c r="UXU1" s="11"/>
      <c r="UXV1" s="11"/>
      <c r="UXW1" s="11"/>
      <c r="UXX1" s="11"/>
      <c r="UXY1" s="11"/>
      <c r="UXZ1" s="11"/>
      <c r="UYA1" s="11"/>
      <c r="UYB1" s="11"/>
      <c r="UYC1" s="11"/>
      <c r="UYD1" s="11"/>
      <c r="UYE1" s="11"/>
      <c r="UYF1" s="11"/>
      <c r="UYG1" s="11"/>
      <c r="UYH1" s="11"/>
      <c r="UYI1" s="11"/>
      <c r="UYJ1" s="11"/>
      <c r="UYK1" s="11"/>
      <c r="UYL1" s="11"/>
      <c r="UYM1" s="11"/>
      <c r="UYN1" s="11"/>
      <c r="UYO1" s="11"/>
      <c r="UYP1" s="11"/>
      <c r="UYQ1" s="11"/>
      <c r="UYR1" s="11"/>
      <c r="UYS1" s="11"/>
      <c r="UYT1" s="11"/>
      <c r="UYU1" s="11"/>
      <c r="UYV1" s="11"/>
      <c r="UYW1" s="11"/>
      <c r="UYX1" s="11"/>
      <c r="UYY1" s="11"/>
      <c r="UYZ1" s="11"/>
      <c r="UZA1" s="11"/>
      <c r="UZB1" s="11"/>
      <c r="UZC1" s="11"/>
      <c r="UZD1" s="11"/>
      <c r="UZE1" s="11"/>
      <c r="UZF1" s="11"/>
      <c r="UZG1" s="11"/>
      <c r="UZH1" s="11"/>
      <c r="UZI1" s="11"/>
      <c r="UZJ1" s="11"/>
      <c r="UZK1" s="11"/>
      <c r="UZL1" s="11"/>
      <c r="UZM1" s="11"/>
      <c r="UZN1" s="11"/>
      <c r="UZO1" s="11"/>
      <c r="UZP1" s="11"/>
      <c r="UZQ1" s="11"/>
      <c r="UZR1" s="11"/>
      <c r="UZS1" s="11"/>
      <c r="UZT1" s="11"/>
      <c r="UZU1" s="11"/>
      <c r="UZV1" s="11"/>
      <c r="UZW1" s="11"/>
      <c r="UZX1" s="11"/>
      <c r="UZY1" s="11"/>
      <c r="UZZ1" s="11"/>
      <c r="VAA1" s="11"/>
      <c r="VAB1" s="11"/>
      <c r="VAC1" s="11"/>
      <c r="VAD1" s="11"/>
      <c r="VAE1" s="11"/>
      <c r="VAF1" s="11"/>
      <c r="VAG1" s="11"/>
      <c r="VAH1" s="11"/>
      <c r="VAI1" s="11"/>
      <c r="VAJ1" s="11"/>
      <c r="VAK1" s="11"/>
      <c r="VAL1" s="11"/>
      <c r="VAM1" s="11"/>
      <c r="VAN1" s="11"/>
      <c r="VAO1" s="11"/>
      <c r="VAP1" s="11"/>
      <c r="VAQ1" s="11"/>
      <c r="VAR1" s="11"/>
      <c r="VAS1" s="11"/>
      <c r="VAT1" s="11"/>
      <c r="VAU1" s="11"/>
      <c r="VAV1" s="11"/>
      <c r="VAW1" s="11"/>
      <c r="VAX1" s="11"/>
      <c r="VAY1" s="11"/>
      <c r="VAZ1" s="11"/>
      <c r="VBA1" s="11"/>
      <c r="VBB1" s="11"/>
      <c r="VBC1" s="11"/>
      <c r="VBD1" s="11"/>
      <c r="VBE1" s="11"/>
      <c r="VBF1" s="11"/>
      <c r="VBG1" s="11"/>
      <c r="VBH1" s="11"/>
      <c r="VBI1" s="11"/>
      <c r="VBJ1" s="11"/>
      <c r="VBK1" s="11"/>
      <c r="VBL1" s="11"/>
      <c r="VBM1" s="11"/>
      <c r="VBN1" s="11"/>
      <c r="VBO1" s="11"/>
      <c r="VBP1" s="11"/>
      <c r="VBQ1" s="11"/>
      <c r="VBR1" s="11"/>
      <c r="VBS1" s="11"/>
      <c r="VBT1" s="11"/>
      <c r="VBU1" s="11"/>
      <c r="VBV1" s="11"/>
      <c r="VBW1" s="11"/>
      <c r="VBX1" s="11"/>
      <c r="VBY1" s="11"/>
      <c r="VBZ1" s="11"/>
      <c r="VCA1" s="11"/>
      <c r="VCB1" s="11"/>
      <c r="VCC1" s="11"/>
      <c r="VCD1" s="11"/>
      <c r="VCE1" s="11"/>
      <c r="VCF1" s="11"/>
      <c r="VCG1" s="11"/>
      <c r="VCH1" s="11"/>
      <c r="VCI1" s="11"/>
      <c r="VCJ1" s="11"/>
      <c r="VCK1" s="11"/>
      <c r="VCL1" s="11"/>
      <c r="VCM1" s="11"/>
      <c r="VCN1" s="11"/>
      <c r="VCO1" s="11"/>
      <c r="VCP1" s="11"/>
      <c r="VCQ1" s="11"/>
      <c r="VCR1" s="11"/>
      <c r="VCS1" s="11"/>
      <c r="VCT1" s="11"/>
      <c r="VCU1" s="11"/>
      <c r="VCV1" s="11"/>
      <c r="VCW1" s="11"/>
      <c r="VCX1" s="11"/>
      <c r="VCY1" s="11"/>
      <c r="VCZ1" s="11"/>
      <c r="VDA1" s="11"/>
      <c r="VDB1" s="11"/>
      <c r="VDC1" s="11"/>
      <c r="VDD1" s="11"/>
      <c r="VDE1" s="11"/>
      <c r="VDF1" s="11"/>
      <c r="VDG1" s="11"/>
      <c r="VDH1" s="11"/>
      <c r="VDI1" s="11"/>
      <c r="VDJ1" s="11"/>
      <c r="VDK1" s="11"/>
      <c r="VDL1" s="11"/>
      <c r="VDM1" s="11"/>
      <c r="VDN1" s="11"/>
      <c r="VDO1" s="11"/>
      <c r="VDP1" s="11"/>
      <c r="VDQ1" s="11"/>
      <c r="VDR1" s="11"/>
      <c r="VDS1" s="11"/>
      <c r="VDT1" s="11"/>
      <c r="VDU1" s="11"/>
      <c r="VDV1" s="11"/>
      <c r="VDW1" s="11"/>
      <c r="VDX1" s="11"/>
      <c r="VDY1" s="11"/>
      <c r="VDZ1" s="11"/>
      <c r="VEA1" s="11"/>
      <c r="VEB1" s="11"/>
      <c r="VEC1" s="11"/>
      <c r="VED1" s="11"/>
      <c r="VEE1" s="11"/>
      <c r="VEF1" s="11"/>
      <c r="VEG1" s="11"/>
      <c r="VEH1" s="11"/>
      <c r="VEI1" s="11"/>
      <c r="VEJ1" s="11"/>
      <c r="VEK1" s="11"/>
      <c r="VEL1" s="11"/>
      <c r="VEM1" s="11"/>
      <c r="VEN1" s="11"/>
      <c r="VEO1" s="11"/>
      <c r="VEP1" s="11"/>
      <c r="VEQ1" s="11"/>
      <c r="VER1" s="11"/>
      <c r="VES1" s="11"/>
      <c r="VET1" s="11"/>
      <c r="VEU1" s="11"/>
      <c r="VEV1" s="11"/>
      <c r="VEW1" s="11"/>
      <c r="VEX1" s="11"/>
      <c r="VEY1" s="11"/>
      <c r="VEZ1" s="11"/>
      <c r="VFA1" s="11"/>
      <c r="VFB1" s="11"/>
      <c r="VFC1" s="11"/>
      <c r="VFD1" s="11"/>
      <c r="VFE1" s="11"/>
      <c r="VFF1" s="11"/>
      <c r="VFG1" s="11"/>
      <c r="VFH1" s="11"/>
      <c r="VFI1" s="11"/>
      <c r="VFJ1" s="11"/>
      <c r="VFK1" s="11"/>
      <c r="VFL1" s="11"/>
      <c r="VFM1" s="11"/>
      <c r="VFN1" s="11"/>
      <c r="VFO1" s="11"/>
      <c r="VFP1" s="11"/>
      <c r="VFQ1" s="11"/>
      <c r="VFR1" s="11"/>
      <c r="VFS1" s="11"/>
      <c r="VFT1" s="11"/>
      <c r="VFU1" s="11"/>
      <c r="VFV1" s="11"/>
      <c r="VFW1" s="11"/>
      <c r="VFX1" s="11"/>
      <c r="VFY1" s="11"/>
      <c r="VFZ1" s="11"/>
      <c r="VGA1" s="11"/>
      <c r="VGB1" s="11"/>
      <c r="VGC1" s="11"/>
      <c r="VGD1" s="11"/>
      <c r="VGE1" s="11"/>
      <c r="VGF1" s="11"/>
      <c r="VGG1" s="11"/>
      <c r="VGH1" s="11"/>
      <c r="VGI1" s="11"/>
      <c r="VGJ1" s="11"/>
      <c r="VGK1" s="11"/>
      <c r="VGL1" s="11"/>
      <c r="VGM1" s="11"/>
      <c r="VGN1" s="11"/>
      <c r="VGO1" s="11"/>
      <c r="VGP1" s="11"/>
      <c r="VGQ1" s="11"/>
      <c r="VGR1" s="11"/>
      <c r="VGS1" s="11"/>
      <c r="VGT1" s="11"/>
      <c r="VGU1" s="11"/>
      <c r="VGV1" s="11"/>
      <c r="VGW1" s="11"/>
      <c r="VGX1" s="11"/>
      <c r="VGY1" s="11"/>
      <c r="VGZ1" s="11"/>
      <c r="VHA1" s="11"/>
      <c r="VHB1" s="11"/>
      <c r="VHC1" s="11"/>
      <c r="VHD1" s="11"/>
      <c r="VHE1" s="11"/>
      <c r="VHF1" s="11"/>
      <c r="VHG1" s="11"/>
      <c r="VHH1" s="11"/>
      <c r="VHI1" s="11"/>
      <c r="VHJ1" s="11"/>
      <c r="VHK1" s="11"/>
      <c r="VHL1" s="11"/>
      <c r="VHM1" s="11"/>
      <c r="VHN1" s="11"/>
      <c r="VHO1" s="11"/>
      <c r="VHP1" s="11"/>
      <c r="VHQ1" s="11"/>
      <c r="VHR1" s="11"/>
      <c r="VHS1" s="11"/>
      <c r="VHT1" s="11"/>
      <c r="VHU1" s="11"/>
      <c r="VHV1" s="11"/>
      <c r="VHW1" s="11"/>
      <c r="VHX1" s="11"/>
      <c r="VHY1" s="11"/>
      <c r="VHZ1" s="11"/>
      <c r="VIA1" s="11"/>
      <c r="VIB1" s="11"/>
      <c r="VIC1" s="11"/>
      <c r="VID1" s="11"/>
      <c r="VIE1" s="11"/>
      <c r="VIF1" s="11"/>
      <c r="VIG1" s="11"/>
      <c r="VIH1" s="11"/>
      <c r="VII1" s="11"/>
      <c r="VIJ1" s="11"/>
      <c r="VIK1" s="11"/>
      <c r="VIL1" s="11"/>
      <c r="VIM1" s="11"/>
      <c r="VIN1" s="11"/>
      <c r="VIO1" s="11"/>
      <c r="VIP1" s="11"/>
      <c r="VIQ1" s="11"/>
      <c r="VIR1" s="11"/>
      <c r="VIS1" s="11"/>
      <c r="VIT1" s="11"/>
      <c r="VIU1" s="11"/>
      <c r="VIV1" s="11"/>
      <c r="VIW1" s="11"/>
      <c r="VIX1" s="11"/>
      <c r="VIY1" s="11"/>
      <c r="VIZ1" s="11"/>
      <c r="VJA1" s="11"/>
      <c r="VJB1" s="11"/>
      <c r="VJC1" s="11"/>
      <c r="VJD1" s="11"/>
      <c r="VJE1" s="11"/>
      <c r="VJF1" s="11"/>
      <c r="VJG1" s="11"/>
      <c r="VJH1" s="11"/>
      <c r="VJI1" s="11"/>
      <c r="VJJ1" s="11"/>
      <c r="VJK1" s="11"/>
      <c r="VJL1" s="11"/>
      <c r="VJM1" s="11"/>
      <c r="VJN1" s="11"/>
      <c r="VJO1" s="11"/>
      <c r="VJP1" s="11"/>
      <c r="VJQ1" s="11"/>
      <c r="VJR1" s="11"/>
      <c r="VJS1" s="11"/>
      <c r="VJT1" s="11"/>
      <c r="VJU1" s="11"/>
      <c r="VJV1" s="11"/>
      <c r="VJW1" s="11"/>
      <c r="VJX1" s="11"/>
      <c r="VJY1" s="11"/>
      <c r="VJZ1" s="11"/>
      <c r="VKA1" s="11"/>
      <c r="VKB1" s="11"/>
      <c r="VKC1" s="11"/>
      <c r="VKD1" s="11"/>
      <c r="VKE1" s="11"/>
      <c r="VKF1" s="11"/>
      <c r="VKG1" s="11"/>
      <c r="VKH1" s="11"/>
      <c r="VKI1" s="11"/>
      <c r="VKJ1" s="11"/>
      <c r="VKK1" s="11"/>
      <c r="VKL1" s="11"/>
      <c r="VKM1" s="11"/>
      <c r="VKN1" s="11"/>
      <c r="VKO1" s="11"/>
      <c r="VKP1" s="11"/>
      <c r="VKQ1" s="11"/>
      <c r="VKR1" s="11"/>
      <c r="VKS1" s="11"/>
      <c r="VKT1" s="11"/>
      <c r="VKU1" s="11"/>
      <c r="VKV1" s="11"/>
      <c r="VKW1" s="11"/>
      <c r="VKX1" s="11"/>
      <c r="VKY1" s="11"/>
      <c r="VKZ1" s="11"/>
      <c r="VLA1" s="11"/>
      <c r="VLB1" s="11"/>
      <c r="VLC1" s="11"/>
      <c r="VLD1" s="11"/>
      <c r="VLE1" s="11"/>
      <c r="VLF1" s="11"/>
      <c r="VLG1" s="11"/>
      <c r="VLH1" s="11"/>
      <c r="VLI1" s="11"/>
      <c r="VLJ1" s="11"/>
      <c r="VLK1" s="11"/>
      <c r="VLL1" s="11"/>
      <c r="VLM1" s="11"/>
      <c r="VLN1" s="11"/>
      <c r="VLO1" s="11"/>
      <c r="VLP1" s="11"/>
      <c r="VLQ1" s="11"/>
      <c r="VLR1" s="11"/>
      <c r="VLS1" s="11"/>
      <c r="VLT1" s="11"/>
      <c r="VLU1" s="11"/>
      <c r="VLV1" s="11"/>
      <c r="VLW1" s="11"/>
      <c r="VLX1" s="11"/>
      <c r="VLY1" s="11"/>
      <c r="VLZ1" s="11"/>
      <c r="VMA1" s="11"/>
      <c r="VMB1" s="11"/>
      <c r="VMC1" s="11"/>
      <c r="VMD1" s="11"/>
      <c r="VME1" s="11"/>
      <c r="VMF1" s="11"/>
      <c r="VMG1" s="11"/>
      <c r="VMH1" s="11"/>
      <c r="VMI1" s="11"/>
      <c r="VMJ1" s="11"/>
      <c r="VMK1" s="11"/>
      <c r="VML1" s="11"/>
      <c r="VMM1" s="11"/>
      <c r="VMN1" s="11"/>
      <c r="VMO1" s="11"/>
      <c r="VMP1" s="11"/>
      <c r="VMQ1" s="11"/>
      <c r="VMR1" s="11"/>
      <c r="VMS1" s="11"/>
      <c r="VMT1" s="11"/>
      <c r="VMU1" s="11"/>
      <c r="VMV1" s="11"/>
      <c r="VMW1" s="11"/>
      <c r="VMX1" s="11"/>
      <c r="VMY1" s="11"/>
      <c r="VMZ1" s="11"/>
      <c r="VNA1" s="11"/>
      <c r="VNB1" s="11"/>
      <c r="VNC1" s="11"/>
      <c r="VND1" s="11"/>
      <c r="VNE1" s="11"/>
      <c r="VNF1" s="11"/>
      <c r="VNG1" s="11"/>
      <c r="VNH1" s="11"/>
      <c r="VNI1" s="11"/>
      <c r="VNJ1" s="11"/>
      <c r="VNK1" s="11"/>
      <c r="VNL1" s="11"/>
      <c r="VNM1" s="11"/>
      <c r="VNN1" s="11"/>
      <c r="VNO1" s="11"/>
      <c r="VNP1" s="11"/>
      <c r="VNQ1" s="11"/>
      <c r="VNR1" s="11"/>
      <c r="VNS1" s="11"/>
      <c r="VNT1" s="11"/>
      <c r="VNU1" s="11"/>
      <c r="VNV1" s="11"/>
      <c r="VNW1" s="11"/>
      <c r="VNX1" s="11"/>
      <c r="VNY1" s="11"/>
      <c r="VNZ1" s="11"/>
      <c r="VOA1" s="11"/>
      <c r="VOB1" s="11"/>
      <c r="VOC1" s="11"/>
      <c r="VOD1" s="11"/>
      <c r="VOE1" s="11"/>
      <c r="VOF1" s="11"/>
      <c r="VOG1" s="11"/>
      <c r="VOH1" s="11"/>
      <c r="VOI1" s="11"/>
      <c r="VOJ1" s="11"/>
      <c r="VOK1" s="11"/>
      <c r="VOL1" s="11"/>
      <c r="VOM1" s="11"/>
      <c r="VON1" s="11"/>
      <c r="VOO1" s="11"/>
      <c r="VOP1" s="11"/>
      <c r="VOQ1" s="11"/>
      <c r="VOR1" s="11"/>
      <c r="VOS1" s="11"/>
      <c r="VOT1" s="11"/>
      <c r="VOU1" s="11"/>
      <c r="VOV1" s="11"/>
      <c r="VOW1" s="11"/>
      <c r="VOX1" s="11"/>
      <c r="VOY1" s="11"/>
      <c r="VOZ1" s="11"/>
      <c r="VPA1" s="11"/>
      <c r="VPB1" s="11"/>
      <c r="VPC1" s="11"/>
      <c r="VPD1" s="11"/>
      <c r="VPE1" s="11"/>
      <c r="VPF1" s="11"/>
      <c r="VPG1" s="11"/>
      <c r="VPH1" s="11"/>
      <c r="VPI1" s="11"/>
      <c r="VPJ1" s="11"/>
      <c r="VPK1" s="11"/>
      <c r="VPL1" s="11"/>
      <c r="VPM1" s="11"/>
      <c r="VPN1" s="11"/>
      <c r="VPO1" s="11"/>
      <c r="VPP1" s="11"/>
      <c r="VPQ1" s="11"/>
      <c r="VPR1" s="11"/>
      <c r="VPS1" s="11"/>
      <c r="VPT1" s="11"/>
      <c r="VPU1" s="11"/>
      <c r="VPV1" s="11"/>
      <c r="VPW1" s="11"/>
      <c r="VPX1" s="11"/>
      <c r="VPY1" s="11"/>
      <c r="VPZ1" s="11"/>
      <c r="VQA1" s="11"/>
      <c r="VQB1" s="11"/>
      <c r="VQC1" s="11"/>
      <c r="VQD1" s="11"/>
      <c r="VQE1" s="11"/>
      <c r="VQF1" s="11"/>
      <c r="VQG1" s="11"/>
      <c r="VQH1" s="11"/>
      <c r="VQI1" s="11"/>
      <c r="VQJ1" s="11"/>
      <c r="VQK1" s="11"/>
      <c r="VQL1" s="11"/>
      <c r="VQM1" s="11"/>
      <c r="VQN1" s="11"/>
      <c r="VQO1" s="11"/>
      <c r="VQP1" s="11"/>
      <c r="VQQ1" s="11"/>
      <c r="VQR1" s="11"/>
      <c r="VQS1" s="11"/>
      <c r="VQT1" s="11"/>
      <c r="VQU1" s="11"/>
      <c r="VQV1" s="11"/>
      <c r="VQW1" s="11"/>
      <c r="VQX1" s="11"/>
      <c r="VQY1" s="11"/>
      <c r="VQZ1" s="11"/>
      <c r="VRA1" s="11"/>
      <c r="VRB1" s="11"/>
      <c r="VRC1" s="11"/>
      <c r="VRD1" s="11"/>
      <c r="VRE1" s="11"/>
      <c r="VRF1" s="11"/>
      <c r="VRG1" s="11"/>
      <c r="VRH1" s="11"/>
      <c r="VRI1" s="11"/>
      <c r="VRJ1" s="11"/>
      <c r="VRK1" s="11"/>
      <c r="VRL1" s="11"/>
      <c r="VRM1" s="11"/>
      <c r="VRN1" s="11"/>
      <c r="VRO1" s="11"/>
      <c r="VRP1" s="11"/>
      <c r="VRQ1" s="11"/>
      <c r="VRR1" s="11"/>
      <c r="VRS1" s="11"/>
      <c r="VRT1" s="11"/>
      <c r="VRU1" s="11"/>
      <c r="VRV1" s="11"/>
      <c r="VRW1" s="11"/>
      <c r="VRX1" s="11"/>
      <c r="VRY1" s="11"/>
      <c r="VRZ1" s="11"/>
      <c r="VSA1" s="11"/>
      <c r="VSB1" s="11"/>
      <c r="VSC1" s="11"/>
      <c r="VSD1" s="11"/>
      <c r="VSE1" s="11"/>
      <c r="VSF1" s="11"/>
      <c r="VSG1" s="11"/>
      <c r="VSH1" s="11"/>
      <c r="VSI1" s="11"/>
      <c r="VSJ1" s="11"/>
      <c r="VSK1" s="11"/>
      <c r="VSL1" s="11"/>
      <c r="VSM1" s="11"/>
      <c r="VSN1" s="11"/>
      <c r="VSO1" s="11"/>
      <c r="VSP1" s="11"/>
      <c r="VSQ1" s="11"/>
      <c r="VSR1" s="11"/>
      <c r="VSS1" s="11"/>
      <c r="VST1" s="11"/>
      <c r="VSU1" s="11"/>
      <c r="VSV1" s="11"/>
      <c r="VSW1" s="11"/>
      <c r="VSX1" s="11"/>
      <c r="VSY1" s="11"/>
      <c r="VSZ1" s="11"/>
      <c r="VTA1" s="11"/>
      <c r="VTB1" s="11"/>
      <c r="VTC1" s="11"/>
      <c r="VTD1" s="11"/>
      <c r="VTE1" s="11"/>
      <c r="VTF1" s="11"/>
      <c r="VTG1" s="11"/>
      <c r="VTH1" s="11"/>
      <c r="VTI1" s="11"/>
      <c r="VTJ1" s="11"/>
      <c r="VTK1" s="11"/>
      <c r="VTL1" s="11"/>
      <c r="VTM1" s="11"/>
      <c r="VTN1" s="11"/>
      <c r="VTO1" s="11"/>
      <c r="VTP1" s="11"/>
      <c r="VTQ1" s="11"/>
      <c r="VTR1" s="11"/>
      <c r="VTS1" s="11"/>
      <c r="VTT1" s="11"/>
      <c r="VTU1" s="11"/>
      <c r="VTV1" s="11"/>
      <c r="VTW1" s="11"/>
      <c r="VTX1" s="11"/>
      <c r="VTY1" s="11"/>
      <c r="VTZ1" s="11"/>
      <c r="VUA1" s="11"/>
      <c r="VUB1" s="11"/>
      <c r="VUC1" s="11"/>
      <c r="VUD1" s="11"/>
      <c r="VUE1" s="11"/>
      <c r="VUF1" s="11"/>
      <c r="VUG1" s="11"/>
      <c r="VUH1" s="11"/>
      <c r="VUI1" s="11"/>
      <c r="VUJ1" s="11"/>
      <c r="VUK1" s="11"/>
      <c r="VUL1" s="11"/>
      <c r="VUM1" s="11"/>
      <c r="VUN1" s="11"/>
      <c r="VUO1" s="11"/>
      <c r="VUP1" s="11"/>
      <c r="VUQ1" s="11"/>
      <c r="VUR1" s="11"/>
      <c r="VUS1" s="11"/>
      <c r="VUT1" s="11"/>
      <c r="VUU1" s="11"/>
      <c r="VUV1" s="11"/>
      <c r="VUW1" s="11"/>
      <c r="VUX1" s="11"/>
      <c r="VUY1" s="11"/>
      <c r="VUZ1" s="11"/>
      <c r="VVA1" s="11"/>
      <c r="VVB1" s="11"/>
      <c r="VVC1" s="11"/>
      <c r="VVD1" s="11"/>
      <c r="VVE1" s="11"/>
      <c r="VVF1" s="11"/>
      <c r="VVG1" s="11"/>
      <c r="VVH1" s="11"/>
      <c r="VVI1" s="11"/>
      <c r="VVJ1" s="11"/>
      <c r="VVK1" s="11"/>
      <c r="VVL1" s="11"/>
      <c r="VVM1" s="11"/>
      <c r="VVN1" s="11"/>
      <c r="VVO1" s="11"/>
      <c r="VVP1" s="11"/>
      <c r="VVQ1" s="11"/>
      <c r="VVR1" s="11"/>
      <c r="VVS1" s="11"/>
      <c r="VVT1" s="11"/>
      <c r="VVU1" s="11"/>
      <c r="VVV1" s="11"/>
      <c r="VVW1" s="11"/>
      <c r="VVX1" s="11"/>
      <c r="VVY1" s="11"/>
      <c r="VVZ1" s="11"/>
      <c r="VWA1" s="11"/>
      <c r="VWB1" s="11"/>
      <c r="VWC1" s="11"/>
      <c r="VWD1" s="11"/>
      <c r="VWE1" s="11"/>
      <c r="VWF1" s="11"/>
      <c r="VWG1" s="11"/>
      <c r="VWH1" s="11"/>
      <c r="VWI1" s="11"/>
      <c r="VWJ1" s="11"/>
      <c r="VWK1" s="11"/>
      <c r="VWL1" s="11"/>
      <c r="VWM1" s="11"/>
      <c r="VWN1" s="11"/>
      <c r="VWO1" s="11"/>
      <c r="VWP1" s="11"/>
      <c r="VWQ1" s="11"/>
      <c r="VWR1" s="11"/>
      <c r="VWS1" s="11"/>
      <c r="VWT1" s="11"/>
      <c r="VWU1" s="11"/>
      <c r="VWV1" s="11"/>
      <c r="VWW1" s="11"/>
      <c r="VWX1" s="11"/>
      <c r="VWY1" s="11"/>
      <c r="VWZ1" s="11"/>
      <c r="VXA1" s="11"/>
      <c r="VXB1" s="11"/>
      <c r="VXC1" s="11"/>
      <c r="VXD1" s="11"/>
      <c r="VXE1" s="11"/>
      <c r="VXF1" s="11"/>
      <c r="VXG1" s="11"/>
      <c r="VXH1" s="11"/>
      <c r="VXI1" s="11"/>
      <c r="VXJ1" s="11"/>
      <c r="VXK1" s="11"/>
      <c r="VXL1" s="11"/>
      <c r="VXM1" s="11"/>
      <c r="VXN1" s="11"/>
      <c r="VXO1" s="11"/>
      <c r="VXP1" s="11"/>
      <c r="VXQ1" s="11"/>
      <c r="VXR1" s="11"/>
      <c r="VXS1" s="11"/>
      <c r="VXT1" s="11"/>
      <c r="VXU1" s="11"/>
      <c r="VXV1" s="11"/>
      <c r="VXW1" s="11"/>
      <c r="VXX1" s="11"/>
      <c r="VXY1" s="11"/>
      <c r="VXZ1" s="11"/>
      <c r="VYA1" s="11"/>
      <c r="VYB1" s="11"/>
      <c r="VYC1" s="11"/>
      <c r="VYD1" s="11"/>
      <c r="VYE1" s="11"/>
      <c r="VYF1" s="11"/>
      <c r="VYG1" s="11"/>
      <c r="VYH1" s="11"/>
      <c r="VYI1" s="11"/>
      <c r="VYJ1" s="11"/>
      <c r="VYK1" s="11"/>
      <c r="VYL1" s="11"/>
      <c r="VYM1" s="11"/>
      <c r="VYN1" s="11"/>
      <c r="VYO1" s="11"/>
      <c r="VYP1" s="11"/>
      <c r="VYQ1" s="11"/>
      <c r="VYR1" s="11"/>
      <c r="VYS1" s="11"/>
      <c r="VYT1" s="11"/>
      <c r="VYU1" s="11"/>
      <c r="VYV1" s="11"/>
      <c r="VYW1" s="11"/>
      <c r="VYX1" s="11"/>
      <c r="VYY1" s="11"/>
      <c r="VYZ1" s="11"/>
      <c r="VZA1" s="11"/>
      <c r="VZB1" s="11"/>
      <c r="VZC1" s="11"/>
      <c r="VZD1" s="11"/>
      <c r="VZE1" s="11"/>
      <c r="VZF1" s="11"/>
      <c r="VZG1" s="11"/>
      <c r="VZH1" s="11"/>
      <c r="VZI1" s="11"/>
      <c r="VZJ1" s="11"/>
      <c r="VZK1" s="11"/>
      <c r="VZL1" s="11"/>
      <c r="VZM1" s="11"/>
      <c r="VZN1" s="11"/>
      <c r="VZO1" s="11"/>
      <c r="VZP1" s="11"/>
      <c r="VZQ1" s="11"/>
      <c r="VZR1" s="11"/>
      <c r="VZS1" s="11"/>
      <c r="VZT1" s="11"/>
      <c r="VZU1" s="11"/>
      <c r="VZV1" s="11"/>
      <c r="VZW1" s="11"/>
      <c r="VZX1" s="11"/>
      <c r="VZY1" s="11"/>
      <c r="VZZ1" s="11"/>
      <c r="WAA1" s="11"/>
      <c r="WAB1" s="11"/>
      <c r="WAC1" s="11"/>
      <c r="WAD1" s="11"/>
      <c r="WAE1" s="11"/>
      <c r="WAF1" s="11"/>
      <c r="WAG1" s="11"/>
      <c r="WAH1" s="11"/>
      <c r="WAI1" s="11"/>
      <c r="WAJ1" s="11"/>
      <c r="WAK1" s="11"/>
      <c r="WAL1" s="11"/>
      <c r="WAM1" s="11"/>
      <c r="WAN1" s="11"/>
      <c r="WAO1" s="11"/>
      <c r="WAP1" s="11"/>
      <c r="WAQ1" s="11"/>
      <c r="WAR1" s="11"/>
      <c r="WAS1" s="11"/>
      <c r="WAT1" s="11"/>
      <c r="WAU1" s="11"/>
      <c r="WAV1" s="11"/>
      <c r="WAW1" s="11"/>
      <c r="WAX1" s="11"/>
      <c r="WAY1" s="11"/>
      <c r="WAZ1" s="11"/>
      <c r="WBA1" s="11"/>
      <c r="WBB1" s="11"/>
      <c r="WBC1" s="11"/>
      <c r="WBD1" s="11"/>
      <c r="WBE1" s="11"/>
      <c r="WBF1" s="11"/>
      <c r="WBG1" s="11"/>
      <c r="WBH1" s="11"/>
      <c r="WBI1" s="11"/>
      <c r="WBJ1" s="11"/>
      <c r="WBK1" s="11"/>
      <c r="WBL1" s="11"/>
      <c r="WBM1" s="11"/>
      <c r="WBN1" s="11"/>
      <c r="WBO1" s="11"/>
      <c r="WBP1" s="11"/>
      <c r="WBQ1" s="11"/>
      <c r="WBR1" s="11"/>
      <c r="WBS1" s="11"/>
      <c r="WBT1" s="11"/>
      <c r="WBU1" s="11"/>
      <c r="WBV1" s="11"/>
      <c r="WBW1" s="11"/>
      <c r="WBX1" s="11"/>
      <c r="WBY1" s="11"/>
      <c r="WBZ1" s="11"/>
      <c r="WCA1" s="11"/>
      <c r="WCB1" s="11"/>
      <c r="WCC1" s="11"/>
      <c r="WCD1" s="11"/>
      <c r="WCE1" s="11"/>
      <c r="WCF1" s="11"/>
      <c r="WCG1" s="11"/>
      <c r="WCH1" s="11"/>
      <c r="WCI1" s="11"/>
      <c r="WCJ1" s="11"/>
      <c r="WCK1" s="11"/>
      <c r="WCL1" s="11"/>
      <c r="WCM1" s="11"/>
      <c r="WCN1" s="11"/>
      <c r="WCO1" s="11"/>
      <c r="WCP1" s="11"/>
      <c r="WCQ1" s="11"/>
      <c r="WCR1" s="11"/>
      <c r="WCS1" s="11"/>
      <c r="WCT1" s="11"/>
      <c r="WCU1" s="11"/>
      <c r="WCV1" s="11"/>
      <c r="WCW1" s="11"/>
      <c r="WCX1" s="11"/>
      <c r="WCY1" s="11"/>
      <c r="WCZ1" s="11"/>
      <c r="WDA1" s="11"/>
      <c r="WDB1" s="11"/>
      <c r="WDC1" s="11"/>
      <c r="WDD1" s="11"/>
      <c r="WDE1" s="11"/>
      <c r="WDF1" s="11"/>
      <c r="WDG1" s="11"/>
      <c r="WDH1" s="11"/>
      <c r="WDI1" s="11"/>
      <c r="WDJ1" s="11"/>
      <c r="WDK1" s="11"/>
      <c r="WDL1" s="11"/>
      <c r="WDM1" s="11"/>
      <c r="WDN1" s="11"/>
      <c r="WDO1" s="11"/>
      <c r="WDP1" s="11"/>
      <c r="WDQ1" s="11"/>
      <c r="WDR1" s="11"/>
      <c r="WDS1" s="11"/>
      <c r="WDT1" s="11"/>
      <c r="WDU1" s="11"/>
      <c r="WDV1" s="11"/>
      <c r="WDW1" s="11"/>
      <c r="WDX1" s="11"/>
      <c r="WDY1" s="11"/>
      <c r="WDZ1" s="11"/>
      <c r="WEA1" s="11"/>
      <c r="WEB1" s="11"/>
      <c r="WEC1" s="11"/>
      <c r="WED1" s="11"/>
      <c r="WEE1" s="11"/>
      <c r="WEF1" s="11"/>
      <c r="WEG1" s="11"/>
      <c r="WEH1" s="11"/>
      <c r="WEI1" s="11"/>
      <c r="WEJ1" s="11"/>
      <c r="WEK1" s="11"/>
      <c r="WEL1" s="11"/>
      <c r="WEM1" s="11"/>
      <c r="WEN1" s="11"/>
      <c r="WEO1" s="11"/>
      <c r="WEP1" s="11"/>
      <c r="WEQ1" s="11"/>
      <c r="WER1" s="11"/>
      <c r="WES1" s="11"/>
      <c r="WET1" s="11"/>
      <c r="WEU1" s="11"/>
      <c r="WEV1" s="11"/>
      <c r="WEW1" s="11"/>
      <c r="WEX1" s="11"/>
      <c r="WEY1" s="11"/>
      <c r="WEZ1" s="11"/>
      <c r="WFA1" s="11"/>
      <c r="WFB1" s="11"/>
      <c r="WFC1" s="11"/>
      <c r="WFD1" s="11"/>
      <c r="WFE1" s="11"/>
      <c r="WFF1" s="11"/>
      <c r="WFG1" s="11"/>
      <c r="WFH1" s="11"/>
      <c r="WFI1" s="11"/>
      <c r="WFJ1" s="11"/>
      <c r="WFK1" s="11"/>
      <c r="WFL1" s="11"/>
      <c r="WFM1" s="11"/>
      <c r="WFN1" s="11"/>
      <c r="WFO1" s="11"/>
      <c r="WFP1" s="11"/>
      <c r="WFQ1" s="11"/>
      <c r="WFR1" s="11"/>
      <c r="WFS1" s="11"/>
      <c r="WFT1" s="11"/>
      <c r="WFU1" s="11"/>
      <c r="WFV1" s="11"/>
      <c r="WFW1" s="11"/>
      <c r="WFX1" s="11"/>
      <c r="WFY1" s="11"/>
      <c r="WFZ1" s="11"/>
      <c r="WGA1" s="11"/>
      <c r="WGB1" s="11"/>
      <c r="WGC1" s="11"/>
      <c r="WGD1" s="11"/>
      <c r="WGE1" s="11"/>
      <c r="WGF1" s="11"/>
      <c r="WGG1" s="11"/>
      <c r="WGH1" s="11"/>
      <c r="WGI1" s="11"/>
      <c r="WGJ1" s="11"/>
      <c r="WGK1" s="11"/>
      <c r="WGL1" s="11"/>
      <c r="WGM1" s="11"/>
      <c r="WGN1" s="11"/>
      <c r="WGO1" s="11"/>
      <c r="WGP1" s="11"/>
      <c r="WGQ1" s="11"/>
      <c r="WGR1" s="11"/>
      <c r="WGS1" s="11"/>
      <c r="WGT1" s="11"/>
      <c r="WGU1" s="11"/>
      <c r="WGV1" s="11"/>
      <c r="WGW1" s="11"/>
      <c r="WGX1" s="11"/>
      <c r="WGY1" s="11"/>
      <c r="WGZ1" s="11"/>
      <c r="WHA1" s="11"/>
      <c r="WHB1" s="11"/>
      <c r="WHC1" s="11"/>
      <c r="WHD1" s="11"/>
      <c r="WHE1" s="11"/>
      <c r="WHF1" s="11"/>
      <c r="WHG1" s="11"/>
      <c r="WHH1" s="11"/>
      <c r="WHI1" s="11"/>
      <c r="WHJ1" s="11"/>
      <c r="WHK1" s="11"/>
      <c r="WHL1" s="11"/>
      <c r="WHM1" s="11"/>
      <c r="WHN1" s="11"/>
      <c r="WHO1" s="11"/>
      <c r="WHP1" s="11"/>
      <c r="WHQ1" s="11"/>
      <c r="WHR1" s="11"/>
      <c r="WHS1" s="11"/>
      <c r="WHT1" s="11"/>
      <c r="WHU1" s="11"/>
      <c r="WHV1" s="11"/>
      <c r="WHW1" s="11"/>
      <c r="WHX1" s="11"/>
      <c r="WHY1" s="11"/>
      <c r="WHZ1" s="11"/>
      <c r="WIA1" s="11"/>
      <c r="WIB1" s="11"/>
      <c r="WIC1" s="11"/>
      <c r="WID1" s="11"/>
      <c r="WIE1" s="11"/>
      <c r="WIF1" s="11"/>
      <c r="WIG1" s="11"/>
      <c r="WIH1" s="11"/>
      <c r="WII1" s="11"/>
      <c r="WIJ1" s="11"/>
      <c r="WIK1" s="11"/>
      <c r="WIL1" s="11"/>
      <c r="WIM1" s="11"/>
      <c r="WIN1" s="11"/>
      <c r="WIO1" s="11"/>
      <c r="WIP1" s="11"/>
      <c r="WIQ1" s="11"/>
      <c r="WIR1" s="11"/>
      <c r="WIS1" s="11"/>
      <c r="WIT1" s="11"/>
      <c r="WIU1" s="11"/>
      <c r="WIV1" s="11"/>
      <c r="WIW1" s="11"/>
      <c r="WIX1" s="11"/>
      <c r="WIY1" s="11"/>
      <c r="WIZ1" s="11"/>
      <c r="WJA1" s="11"/>
      <c r="WJB1" s="11"/>
      <c r="WJC1" s="11"/>
      <c r="WJD1" s="11"/>
      <c r="WJE1" s="11"/>
      <c r="WJF1" s="11"/>
      <c r="WJG1" s="11"/>
      <c r="WJH1" s="11"/>
      <c r="WJI1" s="11"/>
      <c r="WJJ1" s="11"/>
      <c r="WJK1" s="11"/>
      <c r="WJL1" s="11"/>
      <c r="WJM1" s="11"/>
      <c r="WJN1" s="11"/>
      <c r="WJO1" s="11"/>
      <c r="WJP1" s="11"/>
      <c r="WJQ1" s="11"/>
      <c r="WJR1" s="11"/>
      <c r="WJS1" s="11"/>
      <c r="WJT1" s="11"/>
      <c r="WJU1" s="11"/>
      <c r="WJV1" s="11"/>
      <c r="WJW1" s="11"/>
      <c r="WJX1" s="11"/>
      <c r="WJY1" s="11"/>
      <c r="WJZ1" s="11"/>
      <c r="WKA1" s="11"/>
      <c r="WKB1" s="11"/>
      <c r="WKC1" s="11"/>
      <c r="WKD1" s="11"/>
      <c r="WKE1" s="11"/>
      <c r="WKF1" s="11"/>
      <c r="WKG1" s="11"/>
      <c r="WKH1" s="11"/>
      <c r="WKI1" s="11"/>
      <c r="WKJ1" s="11"/>
      <c r="WKK1" s="11"/>
      <c r="WKL1" s="11"/>
      <c r="WKM1" s="11"/>
      <c r="WKN1" s="11"/>
      <c r="WKO1" s="11"/>
      <c r="WKP1" s="11"/>
      <c r="WKQ1" s="11"/>
      <c r="WKR1" s="11"/>
      <c r="WKS1" s="11"/>
      <c r="WKT1" s="11"/>
      <c r="WKU1" s="11"/>
      <c r="WKV1" s="11"/>
      <c r="WKW1" s="11"/>
      <c r="WKX1" s="11"/>
      <c r="WKY1" s="11"/>
      <c r="WKZ1" s="11"/>
      <c r="WLA1" s="11"/>
      <c r="WLB1" s="11"/>
      <c r="WLC1" s="11"/>
      <c r="WLD1" s="11"/>
      <c r="WLE1" s="11"/>
      <c r="WLF1" s="11"/>
      <c r="WLG1" s="11"/>
      <c r="WLH1" s="11"/>
      <c r="WLI1" s="11"/>
      <c r="WLJ1" s="11"/>
      <c r="WLK1" s="11"/>
      <c r="WLL1" s="11"/>
      <c r="WLM1" s="11"/>
      <c r="WLN1" s="11"/>
      <c r="WLO1" s="11"/>
      <c r="WLP1" s="11"/>
      <c r="WLQ1" s="11"/>
      <c r="WLR1" s="11"/>
      <c r="WLS1" s="11"/>
      <c r="WLT1" s="11"/>
      <c r="WLU1" s="11"/>
      <c r="WLV1" s="11"/>
      <c r="WLW1" s="11"/>
      <c r="WLX1" s="11"/>
      <c r="WLY1" s="11"/>
      <c r="WLZ1" s="11"/>
      <c r="WMA1" s="11"/>
      <c r="WMB1" s="11"/>
      <c r="WMC1" s="11"/>
      <c r="WMD1" s="11"/>
      <c r="WME1" s="11"/>
      <c r="WMF1" s="11"/>
      <c r="WMG1" s="11"/>
      <c r="WMH1" s="11"/>
      <c r="WMI1" s="11"/>
      <c r="WMJ1" s="11"/>
      <c r="WMK1" s="11"/>
      <c r="WML1" s="11"/>
      <c r="WMM1" s="11"/>
      <c r="WMN1" s="11"/>
      <c r="WMO1" s="11"/>
      <c r="WMP1" s="11"/>
      <c r="WMQ1" s="11"/>
      <c r="WMR1" s="11"/>
      <c r="WMS1" s="11"/>
      <c r="WMT1" s="11"/>
      <c r="WMU1" s="11"/>
      <c r="WMV1" s="11"/>
      <c r="WMW1" s="11"/>
      <c r="WMX1" s="11"/>
      <c r="WMY1" s="11"/>
      <c r="WMZ1" s="11"/>
      <c r="WNA1" s="11"/>
      <c r="WNB1" s="11"/>
      <c r="WNC1" s="11"/>
      <c r="WND1" s="11"/>
      <c r="WNE1" s="11"/>
      <c r="WNF1" s="11"/>
      <c r="WNG1" s="11"/>
      <c r="WNH1" s="11"/>
      <c r="WNI1" s="11"/>
      <c r="WNJ1" s="11"/>
      <c r="WNK1" s="11"/>
      <c r="WNL1" s="11"/>
      <c r="WNM1" s="11"/>
      <c r="WNN1" s="11"/>
      <c r="WNO1" s="11"/>
      <c r="WNP1" s="11"/>
      <c r="WNQ1" s="11"/>
      <c r="WNR1" s="11"/>
      <c r="WNS1" s="11"/>
      <c r="WNT1" s="11"/>
      <c r="WNU1" s="11"/>
      <c r="WNV1" s="11"/>
      <c r="WNW1" s="11"/>
      <c r="WNX1" s="11"/>
      <c r="WNY1" s="11"/>
      <c r="WNZ1" s="11"/>
      <c r="WOA1" s="11"/>
      <c r="WOB1" s="11"/>
      <c r="WOC1" s="11"/>
      <c r="WOD1" s="11"/>
      <c r="WOE1" s="11"/>
      <c r="WOF1" s="11"/>
      <c r="WOG1" s="11"/>
      <c r="WOH1" s="11"/>
      <c r="WOI1" s="11"/>
      <c r="WOJ1" s="11"/>
      <c r="WOK1" s="11"/>
      <c r="WOL1" s="11"/>
      <c r="WOM1" s="11"/>
      <c r="WON1" s="11"/>
      <c r="WOO1" s="11"/>
      <c r="WOP1" s="11"/>
      <c r="WOQ1" s="11"/>
      <c r="WOR1" s="11"/>
      <c r="WOS1" s="11"/>
      <c r="WOT1" s="11"/>
      <c r="WOU1" s="11"/>
      <c r="WOV1" s="11"/>
      <c r="WOW1" s="11"/>
      <c r="WOX1" s="11"/>
      <c r="WOY1" s="11"/>
      <c r="WOZ1" s="11"/>
      <c r="WPA1" s="11"/>
      <c r="WPB1" s="11"/>
      <c r="WPC1" s="11"/>
      <c r="WPD1" s="11"/>
      <c r="WPE1" s="11"/>
      <c r="WPF1" s="11"/>
      <c r="WPG1" s="11"/>
      <c r="WPH1" s="11"/>
      <c r="WPI1" s="11"/>
      <c r="WPJ1" s="11"/>
      <c r="WPK1" s="11"/>
      <c r="WPL1" s="11"/>
      <c r="WPM1" s="11"/>
      <c r="WPN1" s="11"/>
      <c r="WPO1" s="11"/>
      <c r="WPP1" s="11"/>
      <c r="WPQ1" s="11"/>
      <c r="WPR1" s="11"/>
      <c r="WPS1" s="11"/>
      <c r="WPT1" s="11"/>
      <c r="WPU1" s="11"/>
      <c r="WPV1" s="11"/>
      <c r="WPW1" s="11"/>
      <c r="WPX1" s="11"/>
      <c r="WPY1" s="11"/>
      <c r="WPZ1" s="11"/>
      <c r="WQA1" s="11"/>
      <c r="WQB1" s="11"/>
      <c r="WQC1" s="11"/>
      <c r="WQD1" s="11"/>
      <c r="WQE1" s="11"/>
      <c r="WQF1" s="11"/>
      <c r="WQG1" s="11"/>
      <c r="WQH1" s="11"/>
      <c r="WQI1" s="11"/>
      <c r="WQJ1" s="11"/>
      <c r="WQK1" s="11"/>
      <c r="WQL1" s="11"/>
      <c r="WQM1" s="11"/>
      <c r="WQN1" s="11"/>
      <c r="WQO1" s="11"/>
      <c r="WQP1" s="11"/>
      <c r="WQQ1" s="11"/>
      <c r="WQR1" s="11"/>
      <c r="WQS1" s="11"/>
      <c r="WQT1" s="11"/>
      <c r="WQU1" s="11"/>
      <c r="WQV1" s="11"/>
      <c r="WQW1" s="11"/>
      <c r="WQX1" s="11"/>
      <c r="WQY1" s="11"/>
      <c r="WQZ1" s="11"/>
      <c r="WRA1" s="11"/>
      <c r="WRB1" s="11"/>
      <c r="WRC1" s="11"/>
      <c r="WRD1" s="11"/>
      <c r="WRE1" s="11"/>
      <c r="WRF1" s="11"/>
      <c r="WRG1" s="11"/>
      <c r="WRH1" s="11"/>
      <c r="WRI1" s="11"/>
      <c r="WRJ1" s="11"/>
      <c r="WRK1" s="11"/>
      <c r="WRL1" s="11"/>
      <c r="WRM1" s="11"/>
      <c r="WRN1" s="11"/>
      <c r="WRO1" s="11"/>
      <c r="WRP1" s="11"/>
      <c r="WRQ1" s="11"/>
      <c r="WRR1" s="11"/>
      <c r="WRS1" s="11"/>
      <c r="WRT1" s="11"/>
      <c r="WRU1" s="11"/>
      <c r="WRV1" s="11"/>
      <c r="WRW1" s="11"/>
      <c r="WRX1" s="11"/>
      <c r="WRY1" s="11"/>
      <c r="WRZ1" s="11"/>
      <c r="WSA1" s="11"/>
      <c r="WSB1" s="11"/>
      <c r="WSC1" s="11"/>
      <c r="WSD1" s="11"/>
      <c r="WSE1" s="11"/>
      <c r="WSF1" s="11"/>
      <c r="WSG1" s="11"/>
      <c r="WSH1" s="11"/>
      <c r="WSI1" s="11"/>
      <c r="WSJ1" s="11"/>
      <c r="WSK1" s="11"/>
      <c r="WSL1" s="11"/>
      <c r="WSM1" s="11"/>
      <c r="WSN1" s="11"/>
      <c r="WSO1" s="11"/>
      <c r="WSP1" s="11"/>
      <c r="WSQ1" s="11"/>
      <c r="WSR1" s="11"/>
      <c r="WSS1" s="11"/>
      <c r="WST1" s="11"/>
      <c r="WSU1" s="11"/>
      <c r="WSV1" s="11"/>
      <c r="WSW1" s="11"/>
      <c r="WSX1" s="11"/>
      <c r="WSY1" s="11"/>
      <c r="WSZ1" s="11"/>
      <c r="WTA1" s="11"/>
      <c r="WTB1" s="11"/>
      <c r="WTC1" s="11"/>
      <c r="WTD1" s="11"/>
      <c r="WTE1" s="11"/>
      <c r="WTF1" s="11"/>
      <c r="WTG1" s="11"/>
      <c r="WTH1" s="11"/>
      <c r="WTI1" s="11"/>
      <c r="WTJ1" s="11"/>
      <c r="WTK1" s="11"/>
      <c r="WTL1" s="11"/>
      <c r="WTM1" s="11"/>
      <c r="WTN1" s="11"/>
      <c r="WTO1" s="11"/>
      <c r="WTP1" s="11"/>
      <c r="WTQ1" s="11"/>
      <c r="WTR1" s="11"/>
      <c r="WTS1" s="11"/>
      <c r="WTT1" s="11"/>
      <c r="WTU1" s="11"/>
      <c r="WTV1" s="11"/>
      <c r="WTW1" s="11"/>
      <c r="WTX1" s="11"/>
      <c r="WTY1" s="11"/>
      <c r="WTZ1" s="11"/>
      <c r="WUA1" s="11"/>
      <c r="WUB1" s="11"/>
      <c r="WUC1" s="11"/>
      <c r="WUD1" s="11"/>
      <c r="WUE1" s="11"/>
      <c r="WUF1" s="11"/>
      <c r="WUG1" s="11"/>
      <c r="WUH1" s="11"/>
      <c r="WUI1" s="11"/>
      <c r="WUJ1" s="11"/>
      <c r="WUK1" s="11"/>
      <c r="WUL1" s="11"/>
      <c r="WUM1" s="11"/>
      <c r="WUN1" s="11"/>
      <c r="WUO1" s="11"/>
      <c r="WUP1" s="11"/>
      <c r="WUQ1" s="11"/>
      <c r="WUR1" s="11"/>
      <c r="WUS1" s="11"/>
      <c r="WUT1" s="11"/>
      <c r="WUU1" s="11"/>
      <c r="WUV1" s="11"/>
      <c r="WUW1" s="11"/>
      <c r="WUX1" s="11"/>
      <c r="WUY1" s="11"/>
      <c r="WUZ1" s="11"/>
      <c r="WVA1" s="11"/>
      <c r="WVB1" s="11"/>
      <c r="WVC1" s="11"/>
      <c r="WVD1" s="11"/>
      <c r="WVE1" s="11"/>
      <c r="WVF1" s="11"/>
      <c r="WVG1" s="11"/>
      <c r="WVH1" s="11"/>
      <c r="WVI1" s="11"/>
      <c r="WVJ1" s="11"/>
      <c r="WVK1" s="11"/>
      <c r="WVL1" s="11"/>
      <c r="WVM1" s="11"/>
      <c r="WVN1" s="11"/>
      <c r="WVO1" s="11"/>
      <c r="WVP1" s="11"/>
      <c r="WVQ1" s="11"/>
      <c r="WVR1" s="11"/>
      <c r="WVS1" s="11"/>
      <c r="WVT1" s="11"/>
      <c r="WVU1" s="11"/>
      <c r="WVV1" s="11"/>
      <c r="WVW1" s="11"/>
      <c r="WVX1" s="11"/>
      <c r="WVY1" s="11"/>
      <c r="WVZ1" s="11"/>
      <c r="WWA1" s="11"/>
      <c r="WWB1" s="11"/>
      <c r="WWC1" s="11"/>
      <c r="WWD1" s="11"/>
      <c r="WWE1" s="11"/>
      <c r="WWF1" s="11"/>
      <c r="WWG1" s="11"/>
      <c r="WWH1" s="11"/>
      <c r="WWI1" s="11"/>
      <c r="WWJ1" s="11"/>
      <c r="WWK1" s="11"/>
      <c r="WWL1" s="11"/>
      <c r="WWM1" s="11"/>
      <c r="WWN1" s="11"/>
      <c r="WWO1" s="11"/>
      <c r="WWP1" s="11"/>
      <c r="WWQ1" s="11"/>
      <c r="WWR1" s="11"/>
      <c r="WWS1" s="11"/>
      <c r="WWT1" s="11"/>
      <c r="WWU1" s="11"/>
      <c r="WWV1" s="11"/>
      <c r="WWW1" s="11"/>
      <c r="WWX1" s="11"/>
      <c r="WWY1" s="11"/>
      <c r="WWZ1" s="11"/>
      <c r="WXA1" s="11"/>
      <c r="WXB1" s="11"/>
      <c r="WXC1" s="11"/>
      <c r="WXD1" s="11"/>
      <c r="WXE1" s="11"/>
      <c r="WXF1" s="11"/>
      <c r="WXG1" s="11"/>
      <c r="WXH1" s="11"/>
      <c r="WXI1" s="11"/>
      <c r="WXJ1" s="11"/>
      <c r="WXK1" s="11"/>
      <c r="WXL1" s="11"/>
      <c r="WXM1" s="11"/>
      <c r="WXN1" s="11"/>
      <c r="WXO1" s="11"/>
      <c r="WXP1" s="11"/>
      <c r="WXQ1" s="11"/>
      <c r="WXR1" s="11"/>
      <c r="WXS1" s="11"/>
      <c r="WXT1" s="11"/>
      <c r="WXU1" s="11"/>
      <c r="WXV1" s="11"/>
      <c r="WXW1" s="11"/>
      <c r="WXX1" s="11"/>
      <c r="WXY1" s="11"/>
      <c r="WXZ1" s="11"/>
      <c r="WYA1" s="11"/>
      <c r="WYB1" s="11"/>
      <c r="WYC1" s="11"/>
      <c r="WYD1" s="11"/>
      <c r="WYE1" s="11"/>
      <c r="WYF1" s="11"/>
      <c r="WYG1" s="11"/>
      <c r="WYH1" s="11"/>
      <c r="WYI1" s="11"/>
      <c r="WYJ1" s="11"/>
      <c r="WYK1" s="11"/>
      <c r="WYL1" s="11"/>
      <c r="WYM1" s="11"/>
      <c r="WYN1" s="11"/>
      <c r="WYO1" s="11"/>
      <c r="WYP1" s="11"/>
      <c r="WYQ1" s="11"/>
      <c r="WYR1" s="11"/>
      <c r="WYS1" s="11"/>
      <c r="WYT1" s="11"/>
      <c r="WYU1" s="11"/>
      <c r="WYV1" s="11"/>
      <c r="WYW1" s="11"/>
      <c r="WYX1" s="11"/>
      <c r="WYY1" s="11"/>
      <c r="WYZ1" s="11"/>
      <c r="WZA1" s="11"/>
      <c r="WZB1" s="11"/>
      <c r="WZC1" s="11"/>
      <c r="WZD1" s="11"/>
      <c r="WZE1" s="11"/>
      <c r="WZF1" s="11"/>
      <c r="WZG1" s="11"/>
      <c r="WZH1" s="11"/>
      <c r="WZI1" s="11"/>
      <c r="WZJ1" s="11"/>
      <c r="WZK1" s="11"/>
      <c r="WZL1" s="11"/>
      <c r="WZM1" s="11"/>
      <c r="WZN1" s="11"/>
      <c r="WZO1" s="11"/>
      <c r="WZP1" s="11"/>
      <c r="WZQ1" s="11"/>
      <c r="WZR1" s="11"/>
      <c r="WZS1" s="11"/>
      <c r="WZT1" s="11"/>
      <c r="WZU1" s="11"/>
      <c r="WZV1" s="11"/>
      <c r="WZW1" s="11"/>
      <c r="WZX1" s="11"/>
      <c r="WZY1" s="11"/>
      <c r="WZZ1" s="11"/>
      <c r="XAA1" s="11"/>
      <c r="XAB1" s="11"/>
      <c r="XAC1" s="11"/>
      <c r="XAD1" s="11"/>
      <c r="XAE1" s="11"/>
      <c r="XAF1" s="11"/>
      <c r="XAG1" s="11"/>
      <c r="XAH1" s="11"/>
      <c r="XAI1" s="11"/>
      <c r="XAJ1" s="11"/>
      <c r="XAK1" s="11"/>
      <c r="XAL1" s="11"/>
      <c r="XAM1" s="11"/>
      <c r="XAN1" s="11"/>
      <c r="XAO1" s="11"/>
      <c r="XAP1" s="11"/>
      <c r="XAQ1" s="11"/>
      <c r="XAR1" s="11"/>
      <c r="XAS1" s="11"/>
      <c r="XAT1" s="11"/>
      <c r="XAU1" s="11"/>
      <c r="XAV1" s="11"/>
      <c r="XAW1" s="11"/>
      <c r="XAX1" s="11"/>
      <c r="XAY1" s="11"/>
      <c r="XAZ1" s="11"/>
      <c r="XBA1" s="11"/>
      <c r="XBB1" s="11"/>
      <c r="XBC1" s="11"/>
      <c r="XBD1" s="11"/>
      <c r="XBE1" s="11"/>
      <c r="XBF1" s="11"/>
      <c r="XBG1" s="11"/>
      <c r="XBH1" s="11"/>
      <c r="XBI1" s="11"/>
      <c r="XBJ1" s="11"/>
      <c r="XBK1" s="11"/>
      <c r="XBL1" s="11"/>
      <c r="XBM1" s="11"/>
      <c r="XBN1" s="11"/>
      <c r="XBO1" s="11"/>
      <c r="XBP1" s="11"/>
      <c r="XBQ1" s="11"/>
      <c r="XBR1" s="11"/>
      <c r="XBS1" s="11"/>
      <c r="XBT1" s="11"/>
      <c r="XBU1" s="11"/>
      <c r="XBV1" s="11"/>
      <c r="XBW1" s="11"/>
      <c r="XBX1" s="11"/>
      <c r="XBY1" s="11"/>
      <c r="XBZ1" s="11"/>
      <c r="XCA1" s="11"/>
      <c r="XCB1" s="11"/>
      <c r="XCC1" s="11"/>
      <c r="XCD1" s="11"/>
      <c r="XCE1" s="11"/>
      <c r="XCF1" s="11"/>
      <c r="XCG1" s="11"/>
      <c r="XCH1" s="11"/>
      <c r="XCI1" s="11"/>
      <c r="XCJ1" s="11"/>
      <c r="XCK1" s="11"/>
      <c r="XCL1" s="11"/>
      <c r="XCM1" s="11"/>
      <c r="XCN1" s="11"/>
      <c r="XCO1" s="11"/>
      <c r="XCP1" s="11"/>
      <c r="XCQ1" s="11"/>
      <c r="XCR1" s="11"/>
      <c r="XCS1" s="11"/>
      <c r="XCT1" s="11"/>
      <c r="XCU1" s="11"/>
      <c r="XCV1" s="11"/>
      <c r="XCW1" s="11"/>
      <c r="XCX1" s="11"/>
      <c r="XCY1" s="11"/>
      <c r="XCZ1" s="11"/>
      <c r="XDA1" s="11"/>
      <c r="XDB1" s="11"/>
      <c r="XDC1" s="11"/>
      <c r="XDD1" s="11"/>
      <c r="XDE1" s="11"/>
      <c r="XDF1" s="11"/>
      <c r="XDG1" s="11"/>
      <c r="XDH1" s="11"/>
      <c r="XDI1" s="11"/>
      <c r="XDJ1" s="11"/>
      <c r="XDK1" s="11"/>
      <c r="XDL1" s="11"/>
      <c r="XDM1" s="11"/>
      <c r="XDN1" s="11"/>
      <c r="XDO1" s="11"/>
      <c r="XDP1" s="11"/>
      <c r="XDQ1" s="11"/>
      <c r="XDR1" s="11"/>
      <c r="XDS1" s="11"/>
      <c r="XDT1" s="11"/>
      <c r="XDU1" s="11"/>
      <c r="XDV1" s="11"/>
      <c r="XDW1" s="11"/>
      <c r="XDX1" s="11"/>
      <c r="XDY1" s="11"/>
      <c r="XDZ1" s="11"/>
      <c r="XEA1" s="11"/>
      <c r="XEB1" s="11"/>
      <c r="XEC1" s="11"/>
      <c r="XED1" s="11"/>
      <c r="XEE1" s="11"/>
      <c r="XEF1" s="11"/>
      <c r="XEG1" s="11"/>
      <c r="XEH1" s="11"/>
      <c r="XEI1" s="11"/>
      <c r="XEJ1" s="11"/>
      <c r="XEK1" s="11"/>
      <c r="XEL1" s="11"/>
      <c r="XEM1" s="11"/>
      <c r="XEN1" s="11"/>
      <c r="XEO1" s="11"/>
      <c r="XEP1" s="11"/>
      <c r="XEQ1" s="11"/>
      <c r="XER1" s="11"/>
      <c r="XES1" s="11"/>
      <c r="XET1" s="11"/>
      <c r="XEU1" s="11"/>
      <c r="XEV1" s="11"/>
      <c r="XEW1" s="11"/>
      <c r="XEX1" s="11"/>
      <c r="XEY1" s="11"/>
      <c r="XEZ1" s="11"/>
      <c r="XFA1" s="11"/>
      <c r="XFB1" s="11"/>
      <c r="XFC1" s="11"/>
      <c r="XFD1" s="11"/>
    </row>
    <row r="2" spans="1:16384" x14ac:dyDescent="0.25">
      <c r="A2" s="2"/>
      <c r="B2" s="2"/>
      <c r="C2" s="2"/>
      <c r="D2" s="2"/>
      <c r="E2" s="7"/>
    </row>
    <row r="3" spans="1:16384" ht="30" x14ac:dyDescent="0.25">
      <c r="A3" s="1" t="s">
        <v>0</v>
      </c>
      <c r="B3" s="1" t="s">
        <v>1</v>
      </c>
      <c r="C3" s="1" t="s">
        <v>2</v>
      </c>
      <c r="D3" s="1" t="s">
        <v>8</v>
      </c>
      <c r="E3" s="8" t="s">
        <v>9</v>
      </c>
    </row>
    <row r="4" spans="1:16384" x14ac:dyDescent="0.25">
      <c r="A4" s="2"/>
      <c r="B4" s="2"/>
      <c r="C4" s="3"/>
      <c r="D4" s="3"/>
      <c r="E4" s="9"/>
    </row>
    <row r="5" spans="1:16384" x14ac:dyDescent="0.25">
      <c r="A5" s="2"/>
      <c r="B5" s="36" t="s">
        <v>581</v>
      </c>
      <c r="C5" s="42" t="s">
        <v>582</v>
      </c>
      <c r="D5" s="3">
        <v>28</v>
      </c>
      <c r="E5" s="9" t="s">
        <v>583</v>
      </c>
    </row>
    <row r="6" spans="1:16384" x14ac:dyDescent="0.25">
      <c r="A6" s="2"/>
      <c r="B6" s="37"/>
      <c r="C6" s="43"/>
      <c r="D6" s="3">
        <v>29</v>
      </c>
      <c r="E6" s="9" t="s">
        <v>584</v>
      </c>
    </row>
    <row r="7" spans="1:16384" x14ac:dyDescent="0.25">
      <c r="A7" s="2"/>
      <c r="B7" s="37"/>
      <c r="C7" s="43"/>
      <c r="D7" s="3">
        <v>30</v>
      </c>
      <c r="E7" s="9" t="s">
        <v>585</v>
      </c>
    </row>
    <row r="8" spans="1:16384" x14ac:dyDescent="0.25">
      <c r="A8" s="2"/>
      <c r="B8" s="37"/>
      <c r="C8" s="43"/>
      <c r="D8" s="3">
        <v>31</v>
      </c>
      <c r="E8" s="9" t="s">
        <v>586</v>
      </c>
    </row>
    <row r="9" spans="1:16384" x14ac:dyDescent="0.25">
      <c r="A9" s="2"/>
      <c r="B9" s="37"/>
      <c r="C9" s="43"/>
      <c r="D9" s="3">
        <v>32</v>
      </c>
      <c r="E9" s="9" t="s">
        <v>587</v>
      </c>
    </row>
    <row r="10" spans="1:16384" x14ac:dyDescent="0.25">
      <c r="A10" s="2"/>
      <c r="B10" s="37"/>
      <c r="C10" s="43"/>
      <c r="D10" s="3">
        <v>33</v>
      </c>
      <c r="E10" s="9" t="s">
        <v>588</v>
      </c>
    </row>
    <row r="11" spans="1:16384" x14ac:dyDescent="0.25">
      <c r="A11" s="2"/>
      <c r="B11" s="37"/>
      <c r="C11" s="43"/>
      <c r="D11" s="3">
        <v>34</v>
      </c>
      <c r="E11" s="9" t="s">
        <v>589</v>
      </c>
    </row>
    <row r="12" spans="1:16384" x14ac:dyDescent="0.25">
      <c r="A12" s="2"/>
      <c r="B12" s="37"/>
      <c r="C12" s="43"/>
      <c r="D12" s="3">
        <v>35</v>
      </c>
      <c r="E12" s="9" t="s">
        <v>590</v>
      </c>
    </row>
    <row r="13" spans="1:16384" x14ac:dyDescent="0.25">
      <c r="A13" s="2"/>
      <c r="B13" s="37"/>
      <c r="C13" s="43"/>
      <c r="D13" s="3">
        <v>36</v>
      </c>
      <c r="E13" s="9" t="s">
        <v>591</v>
      </c>
    </row>
    <row r="14" spans="1:16384" x14ac:dyDescent="0.25">
      <c r="A14" s="2"/>
      <c r="B14" s="37"/>
      <c r="C14" s="43"/>
      <c r="D14" s="3">
        <v>37</v>
      </c>
      <c r="E14" s="9" t="s">
        <v>592</v>
      </c>
    </row>
    <row r="15" spans="1:16384" x14ac:dyDescent="0.25">
      <c r="A15" s="2"/>
      <c r="B15" s="37"/>
      <c r="C15" s="43"/>
      <c r="D15" s="3">
        <v>38</v>
      </c>
      <c r="E15" s="9" t="s">
        <v>593</v>
      </c>
    </row>
    <row r="16" spans="1:16384" x14ac:dyDescent="0.25">
      <c r="A16" s="2"/>
      <c r="B16" s="37"/>
      <c r="C16" s="43"/>
      <c r="D16" s="3">
        <v>39</v>
      </c>
      <c r="E16" s="9" t="s">
        <v>594</v>
      </c>
    </row>
    <row r="17" spans="1:5" x14ac:dyDescent="0.25">
      <c r="A17" s="2"/>
      <c r="B17" s="37"/>
      <c r="C17" s="43"/>
      <c r="D17" s="3">
        <v>40</v>
      </c>
      <c r="E17" s="9" t="s">
        <v>595</v>
      </c>
    </row>
    <row r="18" spans="1:5" x14ac:dyDescent="0.25">
      <c r="A18" s="2"/>
      <c r="B18" s="37"/>
      <c r="C18" s="43"/>
      <c r="D18" s="3">
        <v>41</v>
      </c>
      <c r="E18" s="9" t="s">
        <v>596</v>
      </c>
    </row>
    <row r="19" spans="1:5" x14ac:dyDescent="0.25">
      <c r="A19" s="2"/>
      <c r="B19" s="37"/>
      <c r="C19" s="43"/>
      <c r="D19" s="3">
        <v>42</v>
      </c>
      <c r="E19" s="9" t="s">
        <v>597</v>
      </c>
    </row>
    <row r="20" spans="1:5" x14ac:dyDescent="0.25">
      <c r="A20" s="2"/>
      <c r="B20" s="37"/>
      <c r="C20" s="43"/>
      <c r="D20" s="3">
        <v>43</v>
      </c>
      <c r="E20" s="9" t="s">
        <v>598</v>
      </c>
    </row>
    <row r="21" spans="1:5" x14ac:dyDescent="0.25">
      <c r="A21" s="2"/>
      <c r="B21" s="37"/>
      <c r="C21" s="43"/>
      <c r="D21" s="3">
        <v>44</v>
      </c>
      <c r="E21" s="9" t="s">
        <v>599</v>
      </c>
    </row>
    <row r="22" spans="1:5" x14ac:dyDescent="0.25">
      <c r="A22" s="2"/>
      <c r="B22" s="37"/>
      <c r="C22" s="43"/>
      <c r="D22" s="3">
        <v>45</v>
      </c>
      <c r="E22" s="9" t="s">
        <v>600</v>
      </c>
    </row>
    <row r="23" spans="1:5" x14ac:dyDescent="0.25">
      <c r="A23" s="2"/>
      <c r="B23" s="37"/>
      <c r="C23" s="43"/>
      <c r="D23" s="3">
        <v>46</v>
      </c>
      <c r="E23" s="9" t="s">
        <v>601</v>
      </c>
    </row>
    <row r="24" spans="1:5" x14ac:dyDescent="0.25">
      <c r="A24" s="2"/>
      <c r="B24" s="37"/>
      <c r="C24" s="43"/>
      <c r="D24" s="3">
        <v>47</v>
      </c>
      <c r="E24" s="9" t="s">
        <v>602</v>
      </c>
    </row>
    <row r="25" spans="1:5" x14ac:dyDescent="0.25">
      <c r="A25" s="2"/>
      <c r="B25" s="37"/>
      <c r="C25" s="43"/>
      <c r="D25" s="3">
        <v>48</v>
      </c>
      <c r="E25" s="9" t="s">
        <v>603</v>
      </c>
    </row>
    <row r="26" spans="1:5" x14ac:dyDescent="0.25">
      <c r="A26" s="2"/>
      <c r="B26" s="37"/>
      <c r="C26" s="43"/>
      <c r="D26" s="3">
        <v>49</v>
      </c>
      <c r="E26" s="9" t="s">
        <v>604</v>
      </c>
    </row>
    <row r="27" spans="1:5" x14ac:dyDescent="0.25">
      <c r="A27" s="2"/>
      <c r="B27" s="37"/>
      <c r="C27" s="43"/>
      <c r="D27" s="3">
        <v>50</v>
      </c>
      <c r="E27" s="9" t="s">
        <v>605</v>
      </c>
    </row>
    <row r="28" spans="1:5" x14ac:dyDescent="0.25">
      <c r="A28" s="2"/>
      <c r="B28" s="37"/>
      <c r="C28" s="43"/>
      <c r="D28" s="3">
        <v>51</v>
      </c>
      <c r="E28" s="9" t="s">
        <v>606</v>
      </c>
    </row>
    <row r="29" spans="1:5" x14ac:dyDescent="0.25">
      <c r="A29" s="2"/>
      <c r="B29" s="37"/>
      <c r="C29" s="43"/>
      <c r="D29" s="3">
        <v>52</v>
      </c>
      <c r="E29" s="9" t="s">
        <v>607</v>
      </c>
    </row>
    <row r="30" spans="1:5" x14ac:dyDescent="0.25">
      <c r="A30" s="2"/>
      <c r="B30" s="37"/>
      <c r="C30" s="43"/>
      <c r="D30" s="3">
        <v>53</v>
      </c>
      <c r="E30" s="9" t="s">
        <v>608</v>
      </c>
    </row>
    <row r="31" spans="1:5" x14ac:dyDescent="0.25">
      <c r="A31" s="2"/>
      <c r="B31" s="37"/>
      <c r="C31" s="44"/>
      <c r="D31" s="3">
        <v>54</v>
      </c>
      <c r="E31" s="9" t="s">
        <v>609</v>
      </c>
    </row>
    <row r="32" spans="1:5" ht="15.75" customHeight="1" x14ac:dyDescent="0.25">
      <c r="A32" s="2"/>
      <c r="B32" s="37"/>
      <c r="C32" s="36" t="s">
        <v>625</v>
      </c>
      <c r="D32" s="3">
        <v>55</v>
      </c>
      <c r="E32" s="14" t="s">
        <v>610</v>
      </c>
    </row>
    <row r="33" spans="1:5" ht="15.75" customHeight="1" x14ac:dyDescent="0.25">
      <c r="A33" s="2"/>
      <c r="B33" s="37"/>
      <c r="C33" s="37"/>
      <c r="D33" s="3">
        <v>56</v>
      </c>
      <c r="E33" s="14" t="s">
        <v>611</v>
      </c>
    </row>
    <row r="34" spans="1:5" ht="15.75" customHeight="1" x14ac:dyDescent="0.25">
      <c r="A34" s="2"/>
      <c r="B34" s="37"/>
      <c r="C34" s="37"/>
      <c r="D34" s="3">
        <v>57</v>
      </c>
      <c r="E34" s="14" t="s">
        <v>612</v>
      </c>
    </row>
    <row r="35" spans="1:5" ht="15.75" customHeight="1" x14ac:dyDescent="0.25">
      <c r="A35" s="2"/>
      <c r="B35" s="37"/>
      <c r="C35" s="37"/>
      <c r="D35" s="3">
        <v>58</v>
      </c>
      <c r="E35" s="14" t="s">
        <v>613</v>
      </c>
    </row>
    <row r="36" spans="1:5" ht="15.75" customHeight="1" x14ac:dyDescent="0.25">
      <c r="A36" s="2"/>
      <c r="B36" s="37"/>
      <c r="C36" s="37"/>
      <c r="D36" s="3">
        <v>59</v>
      </c>
      <c r="E36" s="14" t="s">
        <v>614</v>
      </c>
    </row>
    <row r="37" spans="1:5" ht="15.75" customHeight="1" x14ac:dyDescent="0.25">
      <c r="A37" s="2"/>
      <c r="B37" s="37"/>
      <c r="C37" s="37"/>
      <c r="D37" s="3">
        <v>60</v>
      </c>
      <c r="E37" s="14" t="s">
        <v>615</v>
      </c>
    </row>
    <row r="38" spans="1:5" ht="15.75" customHeight="1" x14ac:dyDescent="0.25">
      <c r="A38" s="2"/>
      <c r="B38" s="37"/>
      <c r="C38" s="37"/>
      <c r="D38" s="3">
        <v>61</v>
      </c>
      <c r="E38" s="14" t="s">
        <v>616</v>
      </c>
    </row>
    <row r="39" spans="1:5" ht="15.75" customHeight="1" x14ac:dyDescent="0.25">
      <c r="A39" s="2"/>
      <c r="B39" s="37"/>
      <c r="C39" s="37"/>
      <c r="D39" s="3">
        <v>62</v>
      </c>
      <c r="E39" s="14" t="s">
        <v>617</v>
      </c>
    </row>
    <row r="40" spans="1:5" x14ac:dyDescent="0.25">
      <c r="A40" s="2"/>
      <c r="B40" s="37"/>
      <c r="C40" s="37"/>
      <c r="D40" s="3">
        <v>63</v>
      </c>
      <c r="E40" s="14" t="s">
        <v>618</v>
      </c>
    </row>
    <row r="41" spans="1:5" ht="15.75" customHeight="1" x14ac:dyDescent="0.25">
      <c r="A41" s="2"/>
      <c r="B41" s="37"/>
      <c r="C41" s="37"/>
      <c r="D41" s="3">
        <v>64</v>
      </c>
      <c r="E41" s="14" t="s">
        <v>619</v>
      </c>
    </row>
    <row r="42" spans="1:5" ht="15.75" customHeight="1" x14ac:dyDescent="0.25">
      <c r="A42" s="2"/>
      <c r="B42" s="37"/>
      <c r="C42" s="37"/>
      <c r="D42" s="3">
        <v>65</v>
      </c>
      <c r="E42" s="15" t="s">
        <v>620</v>
      </c>
    </row>
    <row r="43" spans="1:5" x14ac:dyDescent="0.25">
      <c r="A43" s="2"/>
      <c r="B43" s="37"/>
      <c r="C43" s="37"/>
      <c r="D43" s="3">
        <v>66</v>
      </c>
      <c r="E43" s="14" t="s">
        <v>621</v>
      </c>
    </row>
    <row r="44" spans="1:5" ht="15.75" customHeight="1" x14ac:dyDescent="0.25">
      <c r="A44" s="2"/>
      <c r="B44" s="37"/>
      <c r="C44" s="37"/>
      <c r="D44" s="3">
        <v>67</v>
      </c>
      <c r="E44" s="15" t="s">
        <v>622</v>
      </c>
    </row>
    <row r="45" spans="1:5" ht="15.75" customHeight="1" x14ac:dyDescent="0.25">
      <c r="A45" s="2"/>
      <c r="B45" s="37"/>
      <c r="C45" s="37"/>
      <c r="D45" s="3">
        <v>68</v>
      </c>
      <c r="E45" s="16" t="s">
        <v>623</v>
      </c>
    </row>
    <row r="46" spans="1:5" ht="15.75" customHeight="1" x14ac:dyDescent="0.25">
      <c r="A46" s="2"/>
      <c r="B46" s="37"/>
      <c r="C46" s="38"/>
      <c r="D46" s="3">
        <v>69</v>
      </c>
      <c r="E46" s="16" t="s">
        <v>624</v>
      </c>
    </row>
    <row r="47" spans="1:5" x14ac:dyDescent="0.25">
      <c r="A47" s="2"/>
      <c r="B47" s="37"/>
      <c r="C47" s="42" t="s">
        <v>650</v>
      </c>
      <c r="D47" s="3">
        <v>70</v>
      </c>
      <c r="E47" s="9" t="s">
        <v>626</v>
      </c>
    </row>
    <row r="48" spans="1:5" x14ac:dyDescent="0.25">
      <c r="A48" s="2"/>
      <c r="B48" s="37"/>
      <c r="C48" s="43"/>
      <c r="D48" s="3">
        <v>71</v>
      </c>
      <c r="E48" s="9" t="s">
        <v>627</v>
      </c>
    </row>
    <row r="49" spans="1:5" x14ac:dyDescent="0.25">
      <c r="A49" s="2"/>
      <c r="B49" s="37"/>
      <c r="C49" s="43"/>
      <c r="D49" s="3">
        <v>72</v>
      </c>
      <c r="E49" s="9" t="s">
        <v>628</v>
      </c>
    </row>
    <row r="50" spans="1:5" x14ac:dyDescent="0.25">
      <c r="A50" s="2"/>
      <c r="B50" s="37"/>
      <c r="C50" s="43"/>
      <c r="D50" s="3">
        <v>73</v>
      </c>
      <c r="E50" s="9" t="s">
        <v>629</v>
      </c>
    </row>
    <row r="51" spans="1:5" x14ac:dyDescent="0.25">
      <c r="A51" s="2"/>
      <c r="B51" s="37"/>
      <c r="C51" s="43"/>
      <c r="D51" s="3">
        <v>74</v>
      </c>
      <c r="E51" s="9" t="s">
        <v>630</v>
      </c>
    </row>
    <row r="52" spans="1:5" x14ac:dyDescent="0.25">
      <c r="A52" s="2"/>
      <c r="B52" s="37"/>
      <c r="C52" s="43"/>
      <c r="D52" s="3">
        <v>75</v>
      </c>
      <c r="E52" s="9" t="s">
        <v>631</v>
      </c>
    </row>
    <row r="53" spans="1:5" x14ac:dyDescent="0.25">
      <c r="A53" s="2"/>
      <c r="B53" s="37"/>
      <c r="C53" s="43"/>
      <c r="D53" s="3">
        <v>76</v>
      </c>
      <c r="E53" s="9" t="s">
        <v>632</v>
      </c>
    </row>
    <row r="54" spans="1:5" x14ac:dyDescent="0.25">
      <c r="A54" s="2"/>
      <c r="B54" s="37"/>
      <c r="C54" s="43"/>
      <c r="D54" s="3">
        <v>77</v>
      </c>
      <c r="E54" s="9" t="s">
        <v>633</v>
      </c>
    </row>
    <row r="55" spans="1:5" x14ac:dyDescent="0.25">
      <c r="A55" s="2"/>
      <c r="B55" s="37"/>
      <c r="C55" s="43"/>
      <c r="D55" s="3">
        <v>78</v>
      </c>
      <c r="E55" s="9" t="s">
        <v>634</v>
      </c>
    </row>
    <row r="56" spans="1:5" x14ac:dyDescent="0.25">
      <c r="A56" s="2"/>
      <c r="B56" s="37"/>
      <c r="C56" s="43"/>
      <c r="D56" s="3">
        <v>79</v>
      </c>
      <c r="E56" s="9" t="s">
        <v>635</v>
      </c>
    </row>
    <row r="57" spans="1:5" x14ac:dyDescent="0.25">
      <c r="A57" s="2"/>
      <c r="B57" s="37"/>
      <c r="C57" s="43"/>
      <c r="D57" s="3">
        <v>80</v>
      </c>
      <c r="E57" s="9" t="s">
        <v>636</v>
      </c>
    </row>
    <row r="58" spans="1:5" x14ac:dyDescent="0.25">
      <c r="A58" s="2"/>
      <c r="B58" s="37"/>
      <c r="C58" s="43"/>
      <c r="D58" s="3">
        <v>81</v>
      </c>
      <c r="E58" s="9" t="s">
        <v>637</v>
      </c>
    </row>
    <row r="59" spans="1:5" x14ac:dyDescent="0.25">
      <c r="A59" s="2"/>
      <c r="B59" s="37"/>
      <c r="C59" s="43"/>
      <c r="D59" s="3">
        <v>82</v>
      </c>
      <c r="E59" s="9" t="s">
        <v>638</v>
      </c>
    </row>
    <row r="60" spans="1:5" x14ac:dyDescent="0.25">
      <c r="A60" s="2"/>
      <c r="B60" s="37"/>
      <c r="C60" s="43"/>
      <c r="D60" s="3">
        <v>83</v>
      </c>
      <c r="E60" s="9" t="s">
        <v>639</v>
      </c>
    </row>
    <row r="61" spans="1:5" x14ac:dyDescent="0.25">
      <c r="A61" s="2"/>
      <c r="B61" s="37"/>
      <c r="C61" s="43"/>
      <c r="D61" s="3">
        <v>84</v>
      </c>
      <c r="E61" s="9" t="s">
        <v>640</v>
      </c>
    </row>
    <row r="62" spans="1:5" x14ac:dyDescent="0.25">
      <c r="A62" s="2"/>
      <c r="B62" s="37"/>
      <c r="C62" s="43"/>
      <c r="D62" s="3">
        <v>85</v>
      </c>
      <c r="E62" s="9" t="s">
        <v>641</v>
      </c>
    </row>
    <row r="63" spans="1:5" x14ac:dyDescent="0.25">
      <c r="A63" s="2"/>
      <c r="B63" s="37"/>
      <c r="C63" s="43"/>
      <c r="D63" s="3">
        <v>86</v>
      </c>
      <c r="E63" s="9" t="s">
        <v>642</v>
      </c>
    </row>
    <row r="64" spans="1:5" x14ac:dyDescent="0.25">
      <c r="A64" s="2"/>
      <c r="B64" s="37"/>
      <c r="C64" s="43"/>
      <c r="D64" s="3">
        <v>87</v>
      </c>
      <c r="E64" s="9" t="s">
        <v>643</v>
      </c>
    </row>
    <row r="65" spans="1:5" x14ac:dyDescent="0.25">
      <c r="A65" s="2"/>
      <c r="B65" s="37"/>
      <c r="C65" s="43"/>
      <c r="D65" s="3">
        <v>88</v>
      </c>
      <c r="E65" s="9" t="s">
        <v>644</v>
      </c>
    </row>
    <row r="66" spans="1:5" x14ac:dyDescent="0.25">
      <c r="A66" s="2"/>
      <c r="B66" s="37"/>
      <c r="C66" s="43"/>
      <c r="D66" s="3">
        <v>89</v>
      </c>
      <c r="E66" s="9" t="s">
        <v>645</v>
      </c>
    </row>
    <row r="67" spans="1:5" x14ac:dyDescent="0.25">
      <c r="A67" s="2"/>
      <c r="B67" s="37"/>
      <c r="C67" s="43"/>
      <c r="D67" s="3">
        <v>90</v>
      </c>
      <c r="E67" s="9" t="s">
        <v>646</v>
      </c>
    </row>
    <row r="68" spans="1:5" x14ac:dyDescent="0.25">
      <c r="A68" s="2"/>
      <c r="B68" s="37"/>
      <c r="C68" s="43"/>
      <c r="D68" s="3">
        <v>91</v>
      </c>
      <c r="E68" s="9" t="s">
        <v>647</v>
      </c>
    </row>
    <row r="69" spans="1:5" x14ac:dyDescent="0.25">
      <c r="A69" s="2"/>
      <c r="B69" s="37"/>
      <c r="C69" s="43"/>
      <c r="D69" s="3">
        <v>92</v>
      </c>
      <c r="E69" s="9" t="s">
        <v>648</v>
      </c>
    </row>
    <row r="70" spans="1:5" x14ac:dyDescent="0.25">
      <c r="A70" s="2"/>
      <c r="B70" s="37"/>
      <c r="C70" s="44"/>
      <c r="D70" s="3">
        <v>93</v>
      </c>
      <c r="E70" s="9" t="s">
        <v>649</v>
      </c>
    </row>
    <row r="71" spans="1:5" x14ac:dyDescent="0.25">
      <c r="A71" s="2"/>
      <c r="B71" s="37"/>
      <c r="C71" s="42" t="s">
        <v>724</v>
      </c>
      <c r="D71" s="3">
        <v>1</v>
      </c>
      <c r="E71" s="9" t="s">
        <v>651</v>
      </c>
    </row>
    <row r="72" spans="1:5" x14ac:dyDescent="0.25">
      <c r="A72" s="2"/>
      <c r="B72" s="37"/>
      <c r="C72" s="43"/>
      <c r="D72" s="3">
        <v>2</v>
      </c>
      <c r="E72" s="9" t="s">
        <v>652</v>
      </c>
    </row>
    <row r="73" spans="1:5" x14ac:dyDescent="0.25">
      <c r="A73" s="2"/>
      <c r="B73" s="37"/>
      <c r="C73" s="43"/>
      <c r="D73" s="3">
        <v>3</v>
      </c>
      <c r="E73" s="9" t="s">
        <v>653</v>
      </c>
    </row>
    <row r="74" spans="1:5" x14ac:dyDescent="0.25">
      <c r="A74" s="2"/>
      <c r="B74" s="37"/>
      <c r="C74" s="43"/>
      <c r="D74" s="3">
        <v>4</v>
      </c>
      <c r="E74" s="9" t="s">
        <v>654</v>
      </c>
    </row>
    <row r="75" spans="1:5" x14ac:dyDescent="0.25">
      <c r="A75" s="2"/>
      <c r="B75" s="37"/>
      <c r="C75" s="43"/>
      <c r="D75" s="3">
        <v>5</v>
      </c>
      <c r="E75" s="9" t="s">
        <v>655</v>
      </c>
    </row>
    <row r="76" spans="1:5" x14ac:dyDescent="0.25">
      <c r="A76" s="2"/>
      <c r="B76" s="37"/>
      <c r="C76" s="43"/>
      <c r="D76" s="3">
        <v>6</v>
      </c>
      <c r="E76" s="9" t="s">
        <v>656</v>
      </c>
    </row>
    <row r="77" spans="1:5" x14ac:dyDescent="0.25">
      <c r="A77" s="2"/>
      <c r="B77" s="37"/>
      <c r="C77" s="43"/>
      <c r="D77" s="3">
        <v>7</v>
      </c>
      <c r="E77" s="7" t="s">
        <v>657</v>
      </c>
    </row>
    <row r="78" spans="1:5" x14ac:dyDescent="0.25">
      <c r="A78" s="2"/>
      <c r="B78" s="37"/>
      <c r="C78" s="43"/>
      <c r="D78" s="3">
        <v>8</v>
      </c>
      <c r="E78" s="7" t="s">
        <v>658</v>
      </c>
    </row>
    <row r="79" spans="1:5" x14ac:dyDescent="0.25">
      <c r="A79" s="2"/>
      <c r="B79" s="37"/>
      <c r="C79" s="43"/>
      <c r="D79" s="3">
        <v>9</v>
      </c>
      <c r="E79" s="7" t="s">
        <v>659</v>
      </c>
    </row>
    <row r="80" spans="1:5" x14ac:dyDescent="0.25">
      <c r="A80" s="2"/>
      <c r="B80" s="37"/>
      <c r="C80" s="43"/>
      <c r="D80" s="3">
        <v>10</v>
      </c>
      <c r="E80" s="7" t="s">
        <v>660</v>
      </c>
    </row>
    <row r="81" spans="1:5" x14ac:dyDescent="0.25">
      <c r="A81" s="2"/>
      <c r="B81" s="37"/>
      <c r="C81" s="43"/>
      <c r="D81" s="3">
        <v>11</v>
      </c>
      <c r="E81" s="7" t="s">
        <v>661</v>
      </c>
    </row>
    <row r="82" spans="1:5" x14ac:dyDescent="0.25">
      <c r="A82" s="2"/>
      <c r="B82" s="37"/>
      <c r="C82" s="43"/>
      <c r="D82" s="3">
        <v>12</v>
      </c>
      <c r="E82" s="9" t="s">
        <v>662</v>
      </c>
    </row>
    <row r="83" spans="1:5" x14ac:dyDescent="0.25">
      <c r="A83" s="2"/>
      <c r="B83" s="37"/>
      <c r="C83" s="43"/>
      <c r="D83" s="3">
        <v>13</v>
      </c>
      <c r="E83" s="9" t="s">
        <v>663</v>
      </c>
    </row>
    <row r="84" spans="1:5" x14ac:dyDescent="0.25">
      <c r="A84" s="2"/>
      <c r="B84" s="37"/>
      <c r="C84" s="43"/>
      <c r="D84" s="3">
        <v>14</v>
      </c>
      <c r="E84" s="9" t="s">
        <v>664</v>
      </c>
    </row>
    <row r="85" spans="1:5" x14ac:dyDescent="0.25">
      <c r="A85" s="2"/>
      <c r="B85" s="37"/>
      <c r="C85" s="43"/>
      <c r="D85" s="3">
        <v>15</v>
      </c>
      <c r="E85" s="9" t="s">
        <v>665</v>
      </c>
    </row>
    <row r="86" spans="1:5" x14ac:dyDescent="0.25">
      <c r="A86" s="2"/>
      <c r="B86" s="37"/>
      <c r="C86" s="43"/>
      <c r="D86" s="3">
        <v>16</v>
      </c>
      <c r="E86" s="9" t="s">
        <v>666</v>
      </c>
    </row>
    <row r="87" spans="1:5" x14ac:dyDescent="0.25">
      <c r="A87" s="2"/>
      <c r="B87" s="37"/>
      <c r="C87" s="43"/>
      <c r="D87" s="3">
        <v>17</v>
      </c>
      <c r="E87" s="9" t="s">
        <v>667</v>
      </c>
    </row>
    <row r="88" spans="1:5" x14ac:dyDescent="0.25">
      <c r="A88" s="2"/>
      <c r="B88" s="37"/>
      <c r="C88" s="43"/>
      <c r="D88" s="3">
        <v>18</v>
      </c>
      <c r="E88" s="9" t="s">
        <v>668</v>
      </c>
    </row>
    <row r="89" spans="1:5" x14ac:dyDescent="0.25">
      <c r="A89" s="2"/>
      <c r="B89" s="37"/>
      <c r="C89" s="43"/>
      <c r="D89" s="3">
        <v>19</v>
      </c>
      <c r="E89" s="9" t="s">
        <v>669</v>
      </c>
    </row>
    <row r="90" spans="1:5" x14ac:dyDescent="0.25">
      <c r="A90" s="2"/>
      <c r="B90" s="37"/>
      <c r="C90" s="43"/>
      <c r="D90" s="3">
        <v>20</v>
      </c>
      <c r="E90" s="9" t="s">
        <v>670</v>
      </c>
    </row>
    <row r="91" spans="1:5" x14ac:dyDescent="0.25">
      <c r="A91" s="2"/>
      <c r="B91" s="37"/>
      <c r="C91" s="43"/>
      <c r="D91" s="3">
        <v>21</v>
      </c>
      <c r="E91" s="9" t="s">
        <v>671</v>
      </c>
    </row>
    <row r="92" spans="1:5" x14ac:dyDescent="0.25">
      <c r="A92" s="2"/>
      <c r="B92" s="37"/>
      <c r="C92" s="43"/>
      <c r="D92" s="3">
        <v>22</v>
      </c>
      <c r="E92" s="9" t="s">
        <v>672</v>
      </c>
    </row>
    <row r="93" spans="1:5" x14ac:dyDescent="0.25">
      <c r="A93" s="2"/>
      <c r="B93" s="37"/>
      <c r="C93" s="43"/>
      <c r="D93" s="3">
        <v>23</v>
      </c>
      <c r="E93" s="9" t="s">
        <v>673</v>
      </c>
    </row>
    <row r="94" spans="1:5" x14ac:dyDescent="0.25">
      <c r="A94" s="2"/>
      <c r="B94" s="37"/>
      <c r="C94" s="43"/>
      <c r="D94" s="3">
        <v>24</v>
      </c>
      <c r="E94" s="9" t="s">
        <v>674</v>
      </c>
    </row>
    <row r="95" spans="1:5" x14ac:dyDescent="0.25">
      <c r="A95" s="2"/>
      <c r="B95" s="37"/>
      <c r="C95" s="43"/>
      <c r="D95" s="3">
        <v>25</v>
      </c>
      <c r="E95" s="9" t="s">
        <v>675</v>
      </c>
    </row>
    <row r="96" spans="1:5" x14ac:dyDescent="0.25">
      <c r="A96" s="2"/>
      <c r="B96" s="37"/>
      <c r="C96" s="43"/>
      <c r="D96" s="3">
        <v>26</v>
      </c>
      <c r="E96" s="9" t="s">
        <v>676</v>
      </c>
    </row>
    <row r="97" spans="1:5" x14ac:dyDescent="0.25">
      <c r="A97" s="2"/>
      <c r="B97" s="37"/>
      <c r="C97" s="43"/>
      <c r="D97" s="3">
        <v>27</v>
      </c>
      <c r="E97" s="9" t="s">
        <v>677</v>
      </c>
    </row>
    <row r="98" spans="1:5" x14ac:dyDescent="0.25">
      <c r="A98" s="2"/>
      <c r="B98" s="37"/>
      <c r="C98" s="43"/>
      <c r="D98" s="3">
        <v>28</v>
      </c>
      <c r="E98" s="9" t="s">
        <v>678</v>
      </c>
    </row>
    <row r="99" spans="1:5" x14ac:dyDescent="0.25">
      <c r="A99" s="2"/>
      <c r="B99" s="37"/>
      <c r="C99" s="43"/>
      <c r="D99" s="3">
        <v>29</v>
      </c>
      <c r="E99" s="9" t="s">
        <v>679</v>
      </c>
    </row>
    <row r="100" spans="1:5" x14ac:dyDescent="0.25">
      <c r="A100" s="2"/>
      <c r="B100" s="37"/>
      <c r="C100" s="43"/>
      <c r="D100" s="3">
        <v>30</v>
      </c>
      <c r="E100" s="9" t="s">
        <v>680</v>
      </c>
    </row>
    <row r="101" spans="1:5" x14ac:dyDescent="0.25">
      <c r="A101" s="2"/>
      <c r="B101" s="37"/>
      <c r="C101" s="43"/>
      <c r="D101" s="3">
        <v>31</v>
      </c>
      <c r="E101" s="9" t="s">
        <v>681</v>
      </c>
    </row>
    <row r="102" spans="1:5" x14ac:dyDescent="0.25">
      <c r="A102" s="2"/>
      <c r="B102" s="37"/>
      <c r="C102" s="43"/>
      <c r="D102" s="3">
        <v>32</v>
      </c>
      <c r="E102" s="9" t="s">
        <v>682</v>
      </c>
    </row>
    <row r="103" spans="1:5" x14ac:dyDescent="0.25">
      <c r="A103" s="2"/>
      <c r="B103" s="37"/>
      <c r="C103" s="43"/>
      <c r="D103" s="3">
        <v>33</v>
      </c>
      <c r="E103" s="9" t="s">
        <v>683</v>
      </c>
    </row>
    <row r="104" spans="1:5" x14ac:dyDescent="0.25">
      <c r="A104" s="2"/>
      <c r="B104" s="37"/>
      <c r="C104" s="43"/>
      <c r="D104" s="3">
        <v>34</v>
      </c>
      <c r="E104" s="9" t="s">
        <v>684</v>
      </c>
    </row>
    <row r="105" spans="1:5" x14ac:dyDescent="0.25">
      <c r="A105" s="2"/>
      <c r="B105" s="37"/>
      <c r="C105" s="43"/>
      <c r="D105" s="3">
        <v>35</v>
      </c>
      <c r="E105" s="9" t="s">
        <v>685</v>
      </c>
    </row>
    <row r="106" spans="1:5" x14ac:dyDescent="0.25">
      <c r="A106" s="2"/>
      <c r="B106" s="37"/>
      <c r="C106" s="43"/>
      <c r="D106" s="3">
        <v>36</v>
      </c>
      <c r="E106" s="9" t="s">
        <v>686</v>
      </c>
    </row>
    <row r="107" spans="1:5" x14ac:dyDescent="0.25">
      <c r="A107" s="2"/>
      <c r="B107" s="37"/>
      <c r="C107" s="43"/>
      <c r="D107" s="3">
        <v>37</v>
      </c>
      <c r="E107" s="9" t="s">
        <v>687</v>
      </c>
    </row>
    <row r="108" spans="1:5" x14ac:dyDescent="0.25">
      <c r="A108" s="2"/>
      <c r="B108" s="37"/>
      <c r="C108" s="43"/>
      <c r="D108" s="3">
        <v>38</v>
      </c>
      <c r="E108" s="9" t="s">
        <v>688</v>
      </c>
    </row>
    <row r="109" spans="1:5" x14ac:dyDescent="0.25">
      <c r="A109" s="2"/>
      <c r="B109" s="37"/>
      <c r="C109" s="43"/>
      <c r="D109" s="3">
        <v>39</v>
      </c>
      <c r="E109" s="9" t="s">
        <v>689</v>
      </c>
    </row>
    <row r="110" spans="1:5" x14ac:dyDescent="0.25">
      <c r="A110" s="2"/>
      <c r="B110" s="37"/>
      <c r="C110" s="43"/>
      <c r="D110" s="3">
        <v>40</v>
      </c>
      <c r="E110" s="9" t="s">
        <v>690</v>
      </c>
    </row>
    <row r="111" spans="1:5" x14ac:dyDescent="0.25">
      <c r="A111" s="2"/>
      <c r="B111" s="37"/>
      <c r="C111" s="43"/>
      <c r="D111" s="3">
        <v>41</v>
      </c>
      <c r="E111" s="9" t="s">
        <v>691</v>
      </c>
    </row>
    <row r="112" spans="1:5" x14ac:dyDescent="0.25">
      <c r="A112" s="2"/>
      <c r="B112" s="37"/>
      <c r="C112" s="43"/>
      <c r="D112" s="3">
        <v>42</v>
      </c>
      <c r="E112" s="9" t="s">
        <v>692</v>
      </c>
    </row>
    <row r="113" spans="1:5" x14ac:dyDescent="0.25">
      <c r="A113" s="2"/>
      <c r="B113" s="37"/>
      <c r="C113" s="43"/>
      <c r="D113" s="3">
        <v>43</v>
      </c>
      <c r="E113" s="9" t="s">
        <v>693</v>
      </c>
    </row>
    <row r="114" spans="1:5" x14ac:dyDescent="0.25">
      <c r="A114" s="2"/>
      <c r="B114" s="37"/>
      <c r="C114" s="43"/>
      <c r="D114" s="3">
        <v>44</v>
      </c>
      <c r="E114" s="9" t="s">
        <v>694</v>
      </c>
    </row>
    <row r="115" spans="1:5" x14ac:dyDescent="0.25">
      <c r="A115" s="2"/>
      <c r="B115" s="37"/>
      <c r="C115" s="43"/>
      <c r="D115" s="3">
        <v>45</v>
      </c>
      <c r="E115" s="9" t="s">
        <v>695</v>
      </c>
    </row>
    <row r="116" spans="1:5" x14ac:dyDescent="0.25">
      <c r="A116" s="2"/>
      <c r="B116" s="37"/>
      <c r="C116" s="43"/>
      <c r="D116" s="3">
        <v>46</v>
      </c>
      <c r="E116" s="9" t="s">
        <v>696</v>
      </c>
    </row>
    <row r="117" spans="1:5" x14ac:dyDescent="0.25">
      <c r="A117" s="2"/>
      <c r="B117" s="37"/>
      <c r="C117" s="43"/>
      <c r="D117" s="3">
        <v>47</v>
      </c>
      <c r="E117" s="9" t="s">
        <v>697</v>
      </c>
    </row>
    <row r="118" spans="1:5" x14ac:dyDescent="0.25">
      <c r="A118" s="2"/>
      <c r="B118" s="37"/>
      <c r="C118" s="43"/>
      <c r="D118" s="3">
        <v>48</v>
      </c>
      <c r="E118" s="9" t="s">
        <v>698</v>
      </c>
    </row>
    <row r="119" spans="1:5" x14ac:dyDescent="0.25">
      <c r="A119" s="2"/>
      <c r="B119" s="37"/>
      <c r="C119" s="43"/>
      <c r="D119" s="3">
        <v>49</v>
      </c>
      <c r="E119" s="9" t="s">
        <v>699</v>
      </c>
    </row>
    <row r="120" spans="1:5" x14ac:dyDescent="0.25">
      <c r="A120" s="2"/>
      <c r="B120" s="37"/>
      <c r="C120" s="43"/>
      <c r="D120" s="3">
        <v>50</v>
      </c>
      <c r="E120" s="9" t="s">
        <v>700</v>
      </c>
    </row>
    <row r="121" spans="1:5" x14ac:dyDescent="0.25">
      <c r="A121" s="2"/>
      <c r="B121" s="37"/>
      <c r="C121" s="43"/>
      <c r="D121" s="3">
        <v>51</v>
      </c>
      <c r="E121" s="9" t="s">
        <v>701</v>
      </c>
    </row>
    <row r="122" spans="1:5" x14ac:dyDescent="0.25">
      <c r="A122" s="2"/>
      <c r="B122" s="37"/>
      <c r="C122" s="43"/>
      <c r="D122" s="3">
        <v>52</v>
      </c>
      <c r="E122" s="9" t="s">
        <v>702</v>
      </c>
    </row>
    <row r="123" spans="1:5" x14ac:dyDescent="0.25">
      <c r="A123" s="2"/>
      <c r="B123" s="37"/>
      <c r="C123" s="43"/>
      <c r="D123" s="3">
        <v>53</v>
      </c>
      <c r="E123" s="9" t="s">
        <v>703</v>
      </c>
    </row>
    <row r="124" spans="1:5" x14ac:dyDescent="0.25">
      <c r="A124" s="2"/>
      <c r="B124" s="37"/>
      <c r="C124" s="43"/>
      <c r="D124" s="3">
        <v>54</v>
      </c>
      <c r="E124" s="9" t="s">
        <v>704</v>
      </c>
    </row>
    <row r="125" spans="1:5" x14ac:dyDescent="0.25">
      <c r="A125" s="2"/>
      <c r="B125" s="37"/>
      <c r="C125" s="43"/>
      <c r="D125" s="3">
        <v>55</v>
      </c>
      <c r="E125" s="9" t="s">
        <v>705</v>
      </c>
    </row>
    <row r="126" spans="1:5" x14ac:dyDescent="0.25">
      <c r="A126" s="2"/>
      <c r="B126" s="37"/>
      <c r="C126" s="43"/>
      <c r="D126" s="3">
        <v>56</v>
      </c>
      <c r="E126" s="9" t="s">
        <v>706</v>
      </c>
    </row>
    <row r="127" spans="1:5" x14ac:dyDescent="0.25">
      <c r="A127" s="2"/>
      <c r="B127" s="37"/>
      <c r="C127" s="43"/>
      <c r="D127" s="3">
        <v>57</v>
      </c>
      <c r="E127" s="9" t="s">
        <v>707</v>
      </c>
    </row>
    <row r="128" spans="1:5" x14ac:dyDescent="0.25">
      <c r="A128" s="2"/>
      <c r="B128" s="37"/>
      <c r="C128" s="43"/>
      <c r="D128" s="3">
        <v>58</v>
      </c>
      <c r="E128" s="9" t="s">
        <v>708</v>
      </c>
    </row>
    <row r="129" spans="1:5" x14ac:dyDescent="0.25">
      <c r="A129" s="2"/>
      <c r="B129" s="37"/>
      <c r="C129" s="43"/>
      <c r="D129" s="3">
        <v>59</v>
      </c>
      <c r="E129" s="9" t="s">
        <v>709</v>
      </c>
    </row>
    <row r="130" spans="1:5" x14ac:dyDescent="0.25">
      <c r="A130" s="2"/>
      <c r="B130" s="37"/>
      <c r="C130" s="43"/>
      <c r="D130" s="3">
        <v>60</v>
      </c>
      <c r="E130" s="9" t="s">
        <v>710</v>
      </c>
    </row>
    <row r="131" spans="1:5" x14ac:dyDescent="0.25">
      <c r="A131" s="2"/>
      <c r="B131" s="37"/>
      <c r="C131" s="43"/>
      <c r="D131" s="3">
        <v>61</v>
      </c>
      <c r="E131" s="9" t="s">
        <v>711</v>
      </c>
    </row>
    <row r="132" spans="1:5" x14ac:dyDescent="0.25">
      <c r="A132" s="2"/>
      <c r="B132" s="37"/>
      <c r="C132" s="43"/>
      <c r="D132" s="3">
        <v>62</v>
      </c>
      <c r="E132" s="9" t="s">
        <v>712</v>
      </c>
    </row>
    <row r="133" spans="1:5" x14ac:dyDescent="0.25">
      <c r="A133" s="2"/>
      <c r="B133" s="37"/>
      <c r="C133" s="43"/>
      <c r="D133" s="3">
        <v>63</v>
      </c>
      <c r="E133" s="9" t="s">
        <v>713</v>
      </c>
    </row>
    <row r="134" spans="1:5" x14ac:dyDescent="0.25">
      <c r="A134" s="2"/>
      <c r="B134" s="37"/>
      <c r="C134" s="43"/>
      <c r="D134" s="3">
        <v>64</v>
      </c>
      <c r="E134" s="9" t="s">
        <v>714</v>
      </c>
    </row>
    <row r="135" spans="1:5" x14ac:dyDescent="0.25">
      <c r="A135" s="2"/>
      <c r="B135" s="37"/>
      <c r="C135" s="43"/>
      <c r="D135" s="3">
        <v>65</v>
      </c>
      <c r="E135" s="9" t="s">
        <v>715</v>
      </c>
    </row>
    <row r="136" spans="1:5" x14ac:dyDescent="0.25">
      <c r="A136" s="2"/>
      <c r="B136" s="37"/>
      <c r="C136" s="43"/>
      <c r="D136" s="3">
        <v>66</v>
      </c>
      <c r="E136" s="9" t="s">
        <v>716</v>
      </c>
    </row>
    <row r="137" spans="1:5" x14ac:dyDescent="0.25">
      <c r="A137" s="2"/>
      <c r="B137" s="37"/>
      <c r="C137" s="43"/>
      <c r="D137" s="3">
        <v>67</v>
      </c>
      <c r="E137" s="9" t="s">
        <v>717</v>
      </c>
    </row>
    <row r="138" spans="1:5" x14ac:dyDescent="0.25">
      <c r="A138" s="2"/>
      <c r="B138" s="37"/>
      <c r="C138" s="43"/>
      <c r="D138" s="3">
        <v>68</v>
      </c>
      <c r="E138" s="9" t="s">
        <v>718</v>
      </c>
    </row>
    <row r="139" spans="1:5" x14ac:dyDescent="0.25">
      <c r="A139" s="2"/>
      <c r="B139" s="37"/>
      <c r="C139" s="43"/>
      <c r="D139" s="3">
        <v>69</v>
      </c>
      <c r="E139" s="9" t="s">
        <v>719</v>
      </c>
    </row>
    <row r="140" spans="1:5" x14ac:dyDescent="0.25">
      <c r="A140" s="2"/>
      <c r="B140" s="37"/>
      <c r="C140" s="43"/>
      <c r="D140" s="3">
        <v>70</v>
      </c>
      <c r="E140" s="9" t="s">
        <v>720</v>
      </c>
    </row>
    <row r="141" spans="1:5" x14ac:dyDescent="0.25">
      <c r="A141" s="2"/>
      <c r="B141" s="37"/>
      <c r="C141" s="43"/>
      <c r="D141" s="3">
        <v>71</v>
      </c>
      <c r="E141" s="9" t="s">
        <v>721</v>
      </c>
    </row>
    <row r="142" spans="1:5" x14ac:dyDescent="0.25">
      <c r="A142" s="2"/>
      <c r="B142" s="37"/>
      <c r="C142" s="43"/>
      <c r="D142" s="3">
        <v>72</v>
      </c>
      <c r="E142" s="9" t="s">
        <v>722</v>
      </c>
    </row>
    <row r="143" spans="1:5" x14ac:dyDescent="0.25">
      <c r="A143" s="2"/>
      <c r="B143" s="38"/>
      <c r="C143" s="44"/>
      <c r="D143" s="3">
        <v>73</v>
      </c>
      <c r="E143" s="9" t="s">
        <v>723</v>
      </c>
    </row>
    <row r="144" spans="1:5" ht="21" customHeight="1" x14ac:dyDescent="0.25">
      <c r="A144" s="2"/>
      <c r="B144" s="39" t="s">
        <v>752</v>
      </c>
      <c r="C144" s="33" t="s">
        <v>751</v>
      </c>
      <c r="D144" s="3">
        <v>1</v>
      </c>
      <c r="E144" s="9" t="s">
        <v>725</v>
      </c>
    </row>
    <row r="145" spans="1:5" x14ac:dyDescent="0.25">
      <c r="A145" s="2"/>
      <c r="B145" s="40"/>
      <c r="C145" s="34"/>
      <c r="D145" s="3">
        <f>SUM(D144+1)</f>
        <v>2</v>
      </c>
      <c r="E145" s="9" t="s">
        <v>726</v>
      </c>
    </row>
    <row r="146" spans="1:5" x14ac:dyDescent="0.25">
      <c r="A146" s="2"/>
      <c r="B146" s="40"/>
      <c r="C146" s="34"/>
      <c r="D146" s="3">
        <f t="shared" ref="D146:D209" si="0">SUM(D145+1)</f>
        <v>3</v>
      </c>
      <c r="E146" s="9" t="s">
        <v>727</v>
      </c>
    </row>
    <row r="147" spans="1:5" x14ac:dyDescent="0.25">
      <c r="A147" s="2"/>
      <c r="B147" s="40"/>
      <c r="C147" s="34"/>
      <c r="D147" s="3">
        <f t="shared" si="0"/>
        <v>4</v>
      </c>
      <c r="E147" s="9" t="s">
        <v>728</v>
      </c>
    </row>
    <row r="148" spans="1:5" x14ac:dyDescent="0.25">
      <c r="A148" s="2"/>
      <c r="B148" s="40"/>
      <c r="C148" s="34"/>
      <c r="D148" s="3">
        <f t="shared" si="0"/>
        <v>5</v>
      </c>
      <c r="E148" s="9" t="s">
        <v>729</v>
      </c>
    </row>
    <row r="149" spans="1:5" x14ac:dyDescent="0.25">
      <c r="A149" s="2"/>
      <c r="B149" s="40"/>
      <c r="C149" s="34"/>
      <c r="D149" s="3">
        <f t="shared" si="0"/>
        <v>6</v>
      </c>
      <c r="E149" s="9" t="s">
        <v>730</v>
      </c>
    </row>
    <row r="150" spans="1:5" x14ac:dyDescent="0.25">
      <c r="A150" s="2"/>
      <c r="B150" s="40"/>
      <c r="C150" s="34"/>
      <c r="D150" s="3">
        <f t="shared" si="0"/>
        <v>7</v>
      </c>
      <c r="E150" s="9" t="s">
        <v>731</v>
      </c>
    </row>
    <row r="151" spans="1:5" x14ac:dyDescent="0.25">
      <c r="A151" s="2"/>
      <c r="B151" s="40"/>
      <c r="C151" s="34"/>
      <c r="D151" s="3">
        <f t="shared" si="0"/>
        <v>8</v>
      </c>
      <c r="E151" s="9" t="s">
        <v>732</v>
      </c>
    </row>
    <row r="152" spans="1:5" x14ac:dyDescent="0.25">
      <c r="A152" s="2"/>
      <c r="B152" s="40"/>
      <c r="C152" s="34"/>
      <c r="D152" s="3">
        <f t="shared" si="0"/>
        <v>9</v>
      </c>
      <c r="E152" s="9" t="s">
        <v>733</v>
      </c>
    </row>
    <row r="153" spans="1:5" x14ac:dyDescent="0.25">
      <c r="A153" s="2"/>
      <c r="B153" s="40"/>
      <c r="C153" s="34"/>
      <c r="D153" s="3">
        <f t="shared" si="0"/>
        <v>10</v>
      </c>
      <c r="E153" s="9" t="s">
        <v>734</v>
      </c>
    </row>
    <row r="154" spans="1:5" x14ac:dyDescent="0.25">
      <c r="A154" s="2"/>
      <c r="B154" s="40"/>
      <c r="C154" s="34"/>
      <c r="D154" s="3">
        <f t="shared" si="0"/>
        <v>11</v>
      </c>
      <c r="E154" s="9" t="s">
        <v>735</v>
      </c>
    </row>
    <row r="155" spans="1:5" x14ac:dyDescent="0.25">
      <c r="A155" s="2"/>
      <c r="B155" s="40"/>
      <c r="C155" s="34"/>
      <c r="D155" s="3">
        <f t="shared" si="0"/>
        <v>12</v>
      </c>
      <c r="E155" s="17" t="s">
        <v>736</v>
      </c>
    </row>
    <row r="156" spans="1:5" x14ac:dyDescent="0.25">
      <c r="A156" s="2"/>
      <c r="B156" s="40"/>
      <c r="C156" s="34"/>
      <c r="D156" s="3">
        <f t="shared" si="0"/>
        <v>13</v>
      </c>
      <c r="E156" s="17" t="s">
        <v>737</v>
      </c>
    </row>
    <row r="157" spans="1:5" x14ac:dyDescent="0.25">
      <c r="A157" s="2"/>
      <c r="B157" s="40"/>
      <c r="C157" s="34"/>
      <c r="D157" s="3">
        <f t="shared" si="0"/>
        <v>14</v>
      </c>
      <c r="E157" s="17" t="s">
        <v>738</v>
      </c>
    </row>
    <row r="158" spans="1:5" x14ac:dyDescent="0.25">
      <c r="A158" s="2"/>
      <c r="B158" s="40"/>
      <c r="C158" s="34"/>
      <c r="D158" s="3">
        <f t="shared" si="0"/>
        <v>15</v>
      </c>
      <c r="E158" s="17" t="s">
        <v>739</v>
      </c>
    </row>
    <row r="159" spans="1:5" x14ac:dyDescent="0.25">
      <c r="A159" s="2"/>
      <c r="B159" s="40"/>
      <c r="C159" s="34"/>
      <c r="D159" s="3">
        <f t="shared" si="0"/>
        <v>16</v>
      </c>
      <c r="E159" s="17" t="s">
        <v>740</v>
      </c>
    </row>
    <row r="160" spans="1:5" x14ac:dyDescent="0.25">
      <c r="A160" s="2"/>
      <c r="B160" s="40"/>
      <c r="C160" s="34"/>
      <c r="D160" s="3">
        <f t="shared" si="0"/>
        <v>17</v>
      </c>
      <c r="E160" s="17" t="s">
        <v>741</v>
      </c>
    </row>
    <row r="161" spans="1:5" x14ac:dyDescent="0.25">
      <c r="A161" s="2"/>
      <c r="B161" s="40"/>
      <c r="C161" s="34"/>
      <c r="D161" s="3">
        <f t="shared" si="0"/>
        <v>18</v>
      </c>
      <c r="E161" s="17" t="s">
        <v>742</v>
      </c>
    </row>
    <row r="162" spans="1:5" x14ac:dyDescent="0.25">
      <c r="A162" s="2"/>
      <c r="B162" s="40"/>
      <c r="C162" s="34"/>
      <c r="D162" s="3">
        <f t="shared" si="0"/>
        <v>19</v>
      </c>
      <c r="E162" s="17" t="s">
        <v>743</v>
      </c>
    </row>
    <row r="163" spans="1:5" x14ac:dyDescent="0.25">
      <c r="A163" s="2"/>
      <c r="B163" s="40"/>
      <c r="C163" s="34"/>
      <c r="D163" s="3">
        <f t="shared" si="0"/>
        <v>20</v>
      </c>
      <c r="E163" s="17" t="s">
        <v>744</v>
      </c>
    </row>
    <row r="164" spans="1:5" x14ac:dyDescent="0.25">
      <c r="A164" s="2"/>
      <c r="B164" s="40"/>
      <c r="C164" s="34"/>
      <c r="D164" s="3">
        <f t="shared" si="0"/>
        <v>21</v>
      </c>
      <c r="E164" s="17" t="s">
        <v>745</v>
      </c>
    </row>
    <row r="165" spans="1:5" x14ac:dyDescent="0.25">
      <c r="A165" s="2"/>
      <c r="B165" s="40"/>
      <c r="C165" s="34"/>
      <c r="D165" s="3">
        <f t="shared" si="0"/>
        <v>22</v>
      </c>
      <c r="E165" s="17" t="s">
        <v>746</v>
      </c>
    </row>
    <row r="166" spans="1:5" x14ac:dyDescent="0.25">
      <c r="A166" s="2"/>
      <c r="B166" s="40"/>
      <c r="C166" s="34"/>
      <c r="D166" s="3">
        <f t="shared" si="0"/>
        <v>23</v>
      </c>
      <c r="E166" s="17" t="s">
        <v>747</v>
      </c>
    </row>
    <row r="167" spans="1:5" x14ac:dyDescent="0.25">
      <c r="A167" s="2"/>
      <c r="B167" s="40"/>
      <c r="C167" s="34"/>
      <c r="D167" s="3">
        <f t="shared" si="0"/>
        <v>24</v>
      </c>
      <c r="E167" s="17" t="s">
        <v>748</v>
      </c>
    </row>
    <row r="168" spans="1:5" x14ac:dyDescent="0.25">
      <c r="A168" s="2"/>
      <c r="B168" s="40"/>
      <c r="C168" s="34"/>
      <c r="D168" s="3">
        <f t="shared" si="0"/>
        <v>25</v>
      </c>
      <c r="E168" s="17" t="s">
        <v>749</v>
      </c>
    </row>
    <row r="169" spans="1:5" x14ac:dyDescent="0.25">
      <c r="A169" s="2"/>
      <c r="B169" s="40"/>
      <c r="C169" s="35"/>
      <c r="D169" s="3">
        <f t="shared" si="0"/>
        <v>26</v>
      </c>
      <c r="E169" s="17" t="s">
        <v>750</v>
      </c>
    </row>
    <row r="170" spans="1:5" x14ac:dyDescent="0.25">
      <c r="A170" s="2"/>
      <c r="B170" s="40"/>
      <c r="C170" s="33" t="s">
        <v>752</v>
      </c>
      <c r="D170" s="3">
        <f t="shared" si="0"/>
        <v>27</v>
      </c>
      <c r="E170" s="17" t="s">
        <v>753</v>
      </c>
    </row>
    <row r="171" spans="1:5" x14ac:dyDescent="0.25">
      <c r="A171" s="2"/>
      <c r="B171" s="40"/>
      <c r="C171" s="34"/>
      <c r="D171" s="3">
        <f t="shared" si="0"/>
        <v>28</v>
      </c>
      <c r="E171" s="17" t="s">
        <v>754</v>
      </c>
    </row>
    <row r="172" spans="1:5" x14ac:dyDescent="0.25">
      <c r="A172" s="2"/>
      <c r="B172" s="40"/>
      <c r="C172" s="34"/>
      <c r="D172" s="3">
        <f t="shared" si="0"/>
        <v>29</v>
      </c>
      <c r="E172" s="17" t="s">
        <v>755</v>
      </c>
    </row>
    <row r="173" spans="1:5" x14ac:dyDescent="0.25">
      <c r="A173" s="2"/>
      <c r="B173" s="40"/>
      <c r="C173" s="34"/>
      <c r="D173" s="3">
        <f t="shared" si="0"/>
        <v>30</v>
      </c>
      <c r="E173" s="17" t="s">
        <v>756</v>
      </c>
    </row>
    <row r="174" spans="1:5" x14ac:dyDescent="0.25">
      <c r="A174" s="2"/>
      <c r="B174" s="40"/>
      <c r="C174" s="34"/>
      <c r="D174" s="3">
        <f t="shared" si="0"/>
        <v>31</v>
      </c>
      <c r="E174" s="17" t="s">
        <v>757</v>
      </c>
    </row>
    <row r="175" spans="1:5" x14ac:dyDescent="0.25">
      <c r="A175" s="2"/>
      <c r="B175" s="40"/>
      <c r="C175" s="34"/>
      <c r="D175" s="3">
        <f t="shared" si="0"/>
        <v>32</v>
      </c>
      <c r="E175" s="17" t="s">
        <v>758</v>
      </c>
    </row>
    <row r="176" spans="1:5" x14ac:dyDescent="0.25">
      <c r="A176" s="2"/>
      <c r="B176" s="40"/>
      <c r="C176" s="34"/>
      <c r="D176" s="3">
        <f t="shared" si="0"/>
        <v>33</v>
      </c>
      <c r="E176" s="17" t="s">
        <v>759</v>
      </c>
    </row>
    <row r="177" spans="1:5" x14ac:dyDescent="0.25">
      <c r="A177" s="2"/>
      <c r="B177" s="40"/>
      <c r="C177" s="34"/>
      <c r="D177" s="3">
        <f t="shared" si="0"/>
        <v>34</v>
      </c>
      <c r="E177" s="17" t="s">
        <v>760</v>
      </c>
    </row>
    <row r="178" spans="1:5" x14ac:dyDescent="0.25">
      <c r="A178" s="2"/>
      <c r="B178" s="40"/>
      <c r="C178" s="34"/>
      <c r="D178" s="3">
        <f t="shared" si="0"/>
        <v>35</v>
      </c>
      <c r="E178" s="17" t="s">
        <v>761</v>
      </c>
    </row>
    <row r="179" spans="1:5" x14ac:dyDescent="0.25">
      <c r="A179" s="2"/>
      <c r="B179" s="40"/>
      <c r="C179" s="34"/>
      <c r="D179" s="3">
        <f t="shared" si="0"/>
        <v>36</v>
      </c>
      <c r="E179" s="17" t="s">
        <v>762</v>
      </c>
    </row>
    <row r="180" spans="1:5" x14ac:dyDescent="0.25">
      <c r="A180" s="2"/>
      <c r="B180" s="40"/>
      <c r="C180" s="34"/>
      <c r="D180" s="3">
        <f t="shared" si="0"/>
        <v>37</v>
      </c>
      <c r="E180" s="17" t="s">
        <v>763</v>
      </c>
    </row>
    <row r="181" spans="1:5" x14ac:dyDescent="0.25">
      <c r="A181" s="2"/>
      <c r="B181" s="40"/>
      <c r="C181" s="34"/>
      <c r="D181" s="3">
        <f t="shared" si="0"/>
        <v>38</v>
      </c>
      <c r="E181" s="17" t="s">
        <v>764</v>
      </c>
    </row>
    <row r="182" spans="1:5" x14ac:dyDescent="0.25">
      <c r="A182" s="2"/>
      <c r="B182" s="40"/>
      <c r="C182" s="34"/>
      <c r="D182" s="3">
        <f t="shared" si="0"/>
        <v>39</v>
      </c>
      <c r="E182" s="17" t="s">
        <v>765</v>
      </c>
    </row>
    <row r="183" spans="1:5" x14ac:dyDescent="0.25">
      <c r="A183" s="2"/>
      <c r="B183" s="40"/>
      <c r="C183" s="34"/>
      <c r="D183" s="3">
        <f t="shared" si="0"/>
        <v>40</v>
      </c>
      <c r="E183" s="17" t="s">
        <v>766</v>
      </c>
    </row>
    <row r="184" spans="1:5" x14ac:dyDescent="0.25">
      <c r="A184" s="2"/>
      <c r="B184" s="40"/>
      <c r="C184" s="34"/>
      <c r="D184" s="3">
        <f t="shared" si="0"/>
        <v>41</v>
      </c>
      <c r="E184" s="17" t="s">
        <v>767</v>
      </c>
    </row>
    <row r="185" spans="1:5" x14ac:dyDescent="0.25">
      <c r="A185" s="2"/>
      <c r="B185" s="40"/>
      <c r="C185" s="34"/>
      <c r="D185" s="3">
        <f t="shared" si="0"/>
        <v>42</v>
      </c>
      <c r="E185" s="17" t="s">
        <v>768</v>
      </c>
    </row>
    <row r="186" spans="1:5" x14ac:dyDescent="0.25">
      <c r="A186" s="2"/>
      <c r="B186" s="40"/>
      <c r="C186" s="34"/>
      <c r="D186" s="3">
        <f t="shared" si="0"/>
        <v>43</v>
      </c>
      <c r="E186" s="17" t="s">
        <v>769</v>
      </c>
    </row>
    <row r="187" spans="1:5" x14ac:dyDescent="0.25">
      <c r="A187" s="2"/>
      <c r="B187" s="40"/>
      <c r="C187" s="34"/>
      <c r="D187" s="3">
        <f t="shared" si="0"/>
        <v>44</v>
      </c>
      <c r="E187" s="17" t="s">
        <v>770</v>
      </c>
    </row>
    <row r="188" spans="1:5" x14ac:dyDescent="0.25">
      <c r="A188" s="2"/>
      <c r="B188" s="40"/>
      <c r="C188" s="34"/>
      <c r="D188" s="3">
        <f t="shared" si="0"/>
        <v>45</v>
      </c>
      <c r="E188" s="17" t="s">
        <v>771</v>
      </c>
    </row>
    <row r="189" spans="1:5" x14ac:dyDescent="0.25">
      <c r="A189" s="2"/>
      <c r="B189" s="40"/>
      <c r="C189" s="34"/>
      <c r="D189" s="3">
        <f t="shared" si="0"/>
        <v>46</v>
      </c>
      <c r="E189" s="17" t="s">
        <v>772</v>
      </c>
    </row>
    <row r="190" spans="1:5" x14ac:dyDescent="0.25">
      <c r="A190" s="2"/>
      <c r="B190" s="40"/>
      <c r="C190" s="34"/>
      <c r="D190" s="3">
        <f t="shared" si="0"/>
        <v>47</v>
      </c>
      <c r="E190" s="17" t="s">
        <v>773</v>
      </c>
    </row>
    <row r="191" spans="1:5" x14ac:dyDescent="0.25">
      <c r="A191" s="2"/>
      <c r="B191" s="40"/>
      <c r="C191" s="34"/>
      <c r="D191" s="3">
        <f t="shared" si="0"/>
        <v>48</v>
      </c>
      <c r="E191" s="17" t="s">
        <v>774</v>
      </c>
    </row>
    <row r="192" spans="1:5" x14ac:dyDescent="0.25">
      <c r="A192" s="2"/>
      <c r="B192" s="40"/>
      <c r="C192" s="34"/>
      <c r="D192" s="3">
        <f t="shared" si="0"/>
        <v>49</v>
      </c>
      <c r="E192" s="17" t="s">
        <v>775</v>
      </c>
    </row>
    <row r="193" spans="1:5" x14ac:dyDescent="0.25">
      <c r="A193" s="2"/>
      <c r="B193" s="40"/>
      <c r="C193" s="34"/>
      <c r="D193" s="3">
        <f t="shared" si="0"/>
        <v>50</v>
      </c>
      <c r="E193" s="17" t="s">
        <v>776</v>
      </c>
    </row>
    <row r="194" spans="1:5" x14ac:dyDescent="0.25">
      <c r="A194" s="2"/>
      <c r="B194" s="40"/>
      <c r="C194" s="34"/>
      <c r="D194" s="3">
        <f t="shared" si="0"/>
        <v>51</v>
      </c>
      <c r="E194" s="17" t="s">
        <v>777</v>
      </c>
    </row>
    <row r="195" spans="1:5" x14ac:dyDescent="0.25">
      <c r="A195" s="2"/>
      <c r="B195" s="40"/>
      <c r="C195" s="34"/>
      <c r="D195" s="3">
        <f t="shared" si="0"/>
        <v>52</v>
      </c>
      <c r="E195" s="17" t="s">
        <v>778</v>
      </c>
    </row>
    <row r="196" spans="1:5" x14ac:dyDescent="0.25">
      <c r="A196" s="2"/>
      <c r="B196" s="40"/>
      <c r="C196" s="34"/>
      <c r="D196" s="3">
        <f t="shared" si="0"/>
        <v>53</v>
      </c>
      <c r="E196" s="17" t="s">
        <v>779</v>
      </c>
    </row>
    <row r="197" spans="1:5" x14ac:dyDescent="0.25">
      <c r="A197" s="2"/>
      <c r="B197" s="40"/>
      <c r="C197" s="34"/>
      <c r="D197" s="3">
        <f t="shared" si="0"/>
        <v>54</v>
      </c>
      <c r="E197" s="17" t="s">
        <v>780</v>
      </c>
    </row>
    <row r="198" spans="1:5" x14ac:dyDescent="0.25">
      <c r="A198" s="2"/>
      <c r="B198" s="40"/>
      <c r="C198" s="34"/>
      <c r="D198" s="3">
        <f t="shared" si="0"/>
        <v>55</v>
      </c>
      <c r="E198" s="17" t="s">
        <v>781</v>
      </c>
    </row>
    <row r="199" spans="1:5" x14ac:dyDescent="0.25">
      <c r="A199" s="2"/>
      <c r="B199" s="40"/>
      <c r="C199" s="34"/>
      <c r="D199" s="3">
        <f t="shared" si="0"/>
        <v>56</v>
      </c>
      <c r="E199" s="17" t="s">
        <v>782</v>
      </c>
    </row>
    <row r="200" spans="1:5" x14ac:dyDescent="0.25">
      <c r="A200" s="2"/>
      <c r="B200" s="40"/>
      <c r="C200" s="34"/>
      <c r="D200" s="3">
        <f t="shared" si="0"/>
        <v>57</v>
      </c>
      <c r="E200" s="17" t="s">
        <v>783</v>
      </c>
    </row>
    <row r="201" spans="1:5" x14ac:dyDescent="0.25">
      <c r="A201" s="2"/>
      <c r="B201" s="40"/>
      <c r="C201" s="35"/>
      <c r="D201" s="3">
        <f t="shared" si="0"/>
        <v>58</v>
      </c>
      <c r="E201" s="17" t="s">
        <v>784</v>
      </c>
    </row>
    <row r="202" spans="1:5" x14ac:dyDescent="0.25">
      <c r="A202" s="2"/>
      <c r="B202" s="40"/>
      <c r="C202" s="36" t="s">
        <v>825</v>
      </c>
      <c r="D202" s="3">
        <f t="shared" si="0"/>
        <v>59</v>
      </c>
      <c r="E202" s="17" t="s">
        <v>785</v>
      </c>
    </row>
    <row r="203" spans="1:5" x14ac:dyDescent="0.25">
      <c r="A203" s="2"/>
      <c r="B203" s="40"/>
      <c r="C203" s="37"/>
      <c r="D203" s="3">
        <f t="shared" si="0"/>
        <v>60</v>
      </c>
      <c r="E203" s="17" t="s">
        <v>786</v>
      </c>
    </row>
    <row r="204" spans="1:5" x14ac:dyDescent="0.25">
      <c r="A204" s="2"/>
      <c r="B204" s="40"/>
      <c r="C204" s="37"/>
      <c r="D204" s="3">
        <f t="shared" si="0"/>
        <v>61</v>
      </c>
      <c r="E204" s="17" t="s">
        <v>787</v>
      </c>
    </row>
    <row r="205" spans="1:5" x14ac:dyDescent="0.25">
      <c r="A205" s="2"/>
      <c r="B205" s="40"/>
      <c r="C205" s="37"/>
      <c r="D205" s="3">
        <f t="shared" si="0"/>
        <v>62</v>
      </c>
      <c r="E205" s="17" t="s">
        <v>788</v>
      </c>
    </row>
    <row r="206" spans="1:5" x14ac:dyDescent="0.25">
      <c r="A206" s="2"/>
      <c r="B206" s="40"/>
      <c r="C206" s="37"/>
      <c r="D206" s="3">
        <f t="shared" si="0"/>
        <v>63</v>
      </c>
      <c r="E206" s="17" t="s">
        <v>789</v>
      </c>
    </row>
    <row r="207" spans="1:5" x14ac:dyDescent="0.25">
      <c r="A207" s="2"/>
      <c r="B207" s="40"/>
      <c r="C207" s="37"/>
      <c r="D207" s="3">
        <f t="shared" si="0"/>
        <v>64</v>
      </c>
      <c r="E207" s="17" t="s">
        <v>790</v>
      </c>
    </row>
    <row r="208" spans="1:5" x14ac:dyDescent="0.25">
      <c r="A208" s="2"/>
      <c r="B208" s="40"/>
      <c r="C208" s="37"/>
      <c r="D208" s="3">
        <f t="shared" si="0"/>
        <v>65</v>
      </c>
      <c r="E208" s="17" t="s">
        <v>791</v>
      </c>
    </row>
    <row r="209" spans="1:5" x14ac:dyDescent="0.25">
      <c r="A209" s="2"/>
      <c r="B209" s="40"/>
      <c r="C209" s="37"/>
      <c r="D209" s="3">
        <f t="shared" si="0"/>
        <v>66</v>
      </c>
      <c r="E209" s="17" t="s">
        <v>792</v>
      </c>
    </row>
    <row r="210" spans="1:5" x14ac:dyDescent="0.25">
      <c r="A210" s="2"/>
      <c r="B210" s="40"/>
      <c r="C210" s="37"/>
      <c r="D210" s="3">
        <f t="shared" ref="D210:D241" si="1">SUM(D209+1)</f>
        <v>67</v>
      </c>
      <c r="E210" s="17" t="s">
        <v>793</v>
      </c>
    </row>
    <row r="211" spans="1:5" x14ac:dyDescent="0.25">
      <c r="A211" s="2"/>
      <c r="B211" s="40"/>
      <c r="C211" s="37"/>
      <c r="D211" s="3">
        <f t="shared" si="1"/>
        <v>68</v>
      </c>
      <c r="E211" s="17" t="s">
        <v>794</v>
      </c>
    </row>
    <row r="212" spans="1:5" x14ac:dyDescent="0.25">
      <c r="A212" s="2"/>
      <c r="B212" s="40"/>
      <c r="C212" s="37"/>
      <c r="D212" s="3">
        <f t="shared" si="1"/>
        <v>69</v>
      </c>
      <c r="E212" s="17" t="s">
        <v>795</v>
      </c>
    </row>
    <row r="213" spans="1:5" x14ac:dyDescent="0.25">
      <c r="A213" s="2"/>
      <c r="B213" s="40"/>
      <c r="C213" s="37"/>
      <c r="D213" s="3">
        <f t="shared" si="1"/>
        <v>70</v>
      </c>
      <c r="E213" s="17" t="s">
        <v>796</v>
      </c>
    </row>
    <row r="214" spans="1:5" x14ac:dyDescent="0.25">
      <c r="A214" s="2"/>
      <c r="B214" s="40"/>
      <c r="C214" s="37"/>
      <c r="D214" s="3">
        <f t="shared" si="1"/>
        <v>71</v>
      </c>
      <c r="E214" s="17" t="s">
        <v>797</v>
      </c>
    </row>
    <row r="215" spans="1:5" x14ac:dyDescent="0.25">
      <c r="A215" s="2"/>
      <c r="B215" s="40"/>
      <c r="C215" s="37"/>
      <c r="D215" s="3">
        <f t="shared" si="1"/>
        <v>72</v>
      </c>
      <c r="E215" s="17" t="s">
        <v>798</v>
      </c>
    </row>
    <row r="216" spans="1:5" x14ac:dyDescent="0.25">
      <c r="A216" s="2"/>
      <c r="B216" s="40"/>
      <c r="C216" s="37"/>
      <c r="D216" s="3">
        <f t="shared" si="1"/>
        <v>73</v>
      </c>
      <c r="E216" s="17" t="s">
        <v>799</v>
      </c>
    </row>
    <row r="217" spans="1:5" x14ac:dyDescent="0.25">
      <c r="A217" s="2"/>
      <c r="B217" s="40"/>
      <c r="C217" s="37"/>
      <c r="D217" s="3">
        <f t="shared" si="1"/>
        <v>74</v>
      </c>
      <c r="E217" s="17" t="s">
        <v>800</v>
      </c>
    </row>
    <row r="218" spans="1:5" x14ac:dyDescent="0.25">
      <c r="A218" s="2"/>
      <c r="B218" s="40"/>
      <c r="C218" s="37"/>
      <c r="D218" s="3">
        <f t="shared" si="1"/>
        <v>75</v>
      </c>
      <c r="E218" s="17" t="s">
        <v>801</v>
      </c>
    </row>
    <row r="219" spans="1:5" x14ac:dyDescent="0.25">
      <c r="A219" s="2"/>
      <c r="B219" s="40"/>
      <c r="C219" s="37"/>
      <c r="D219" s="3">
        <f t="shared" si="1"/>
        <v>76</v>
      </c>
      <c r="E219" s="17" t="s">
        <v>802</v>
      </c>
    </row>
    <row r="220" spans="1:5" x14ac:dyDescent="0.25">
      <c r="A220" s="2"/>
      <c r="B220" s="40"/>
      <c r="C220" s="37"/>
      <c r="D220" s="3">
        <f t="shared" si="1"/>
        <v>77</v>
      </c>
      <c r="E220" s="17" t="s">
        <v>803</v>
      </c>
    </row>
    <row r="221" spans="1:5" x14ac:dyDescent="0.25">
      <c r="A221" s="2"/>
      <c r="B221" s="40"/>
      <c r="C221" s="37"/>
      <c r="D221" s="3">
        <f t="shared" si="1"/>
        <v>78</v>
      </c>
      <c r="E221" s="17" t="s">
        <v>804</v>
      </c>
    </row>
    <row r="222" spans="1:5" x14ac:dyDescent="0.25">
      <c r="A222" s="2"/>
      <c r="B222" s="40"/>
      <c r="C222" s="37"/>
      <c r="D222" s="3">
        <f t="shared" si="1"/>
        <v>79</v>
      </c>
      <c r="E222" s="17" t="s">
        <v>805</v>
      </c>
    </row>
    <row r="223" spans="1:5" x14ac:dyDescent="0.25">
      <c r="A223" s="2"/>
      <c r="B223" s="40"/>
      <c r="C223" s="37"/>
      <c r="D223" s="3">
        <f t="shared" si="1"/>
        <v>80</v>
      </c>
      <c r="E223" s="17" t="s">
        <v>806</v>
      </c>
    </row>
    <row r="224" spans="1:5" x14ac:dyDescent="0.25">
      <c r="A224" s="2"/>
      <c r="B224" s="40"/>
      <c r="C224" s="37"/>
      <c r="D224" s="3">
        <f t="shared" si="1"/>
        <v>81</v>
      </c>
      <c r="E224" s="17" t="s">
        <v>807</v>
      </c>
    </row>
    <row r="225" spans="1:5" x14ac:dyDescent="0.25">
      <c r="A225" s="2"/>
      <c r="B225" s="40"/>
      <c r="C225" s="37"/>
      <c r="D225" s="3">
        <f t="shared" si="1"/>
        <v>82</v>
      </c>
      <c r="E225" s="17" t="s">
        <v>808</v>
      </c>
    </row>
    <row r="226" spans="1:5" x14ac:dyDescent="0.25">
      <c r="A226" s="2"/>
      <c r="B226" s="40"/>
      <c r="C226" s="37"/>
      <c r="D226" s="3">
        <f t="shared" si="1"/>
        <v>83</v>
      </c>
      <c r="E226" s="17" t="s">
        <v>809</v>
      </c>
    </row>
    <row r="227" spans="1:5" x14ac:dyDescent="0.25">
      <c r="A227" s="2"/>
      <c r="B227" s="40"/>
      <c r="C227" s="37"/>
      <c r="D227" s="3">
        <f t="shared" si="1"/>
        <v>84</v>
      </c>
      <c r="E227" s="17" t="s">
        <v>810</v>
      </c>
    </row>
    <row r="228" spans="1:5" x14ac:dyDescent="0.25">
      <c r="A228" s="2"/>
      <c r="B228" s="40"/>
      <c r="C228" s="37"/>
      <c r="D228" s="3">
        <f t="shared" si="1"/>
        <v>85</v>
      </c>
      <c r="E228" s="17" t="s">
        <v>811</v>
      </c>
    </row>
    <row r="229" spans="1:5" x14ac:dyDescent="0.25">
      <c r="A229" s="2"/>
      <c r="B229" s="40"/>
      <c r="C229" s="37"/>
      <c r="D229" s="3">
        <f t="shared" si="1"/>
        <v>86</v>
      </c>
      <c r="E229" s="17" t="s">
        <v>812</v>
      </c>
    </row>
    <row r="230" spans="1:5" x14ac:dyDescent="0.25">
      <c r="A230" s="2"/>
      <c r="B230" s="40"/>
      <c r="C230" s="37"/>
      <c r="D230" s="3">
        <f t="shared" si="1"/>
        <v>87</v>
      </c>
      <c r="E230" s="17" t="s">
        <v>813</v>
      </c>
    </row>
    <row r="231" spans="1:5" x14ac:dyDescent="0.25">
      <c r="A231" s="2"/>
      <c r="B231" s="40"/>
      <c r="C231" s="37"/>
      <c r="D231" s="3">
        <f t="shared" si="1"/>
        <v>88</v>
      </c>
      <c r="E231" s="17" t="s">
        <v>814</v>
      </c>
    </row>
    <row r="232" spans="1:5" x14ac:dyDescent="0.25">
      <c r="A232" s="2"/>
      <c r="B232" s="40"/>
      <c r="C232" s="37"/>
      <c r="D232" s="3">
        <f t="shared" si="1"/>
        <v>89</v>
      </c>
      <c r="E232" s="17" t="s">
        <v>815</v>
      </c>
    </row>
    <row r="233" spans="1:5" x14ac:dyDescent="0.25">
      <c r="A233" s="2"/>
      <c r="B233" s="40"/>
      <c r="C233" s="37"/>
      <c r="D233" s="3">
        <f t="shared" si="1"/>
        <v>90</v>
      </c>
      <c r="E233" s="17" t="s">
        <v>816</v>
      </c>
    </row>
    <row r="234" spans="1:5" x14ac:dyDescent="0.25">
      <c r="A234" s="2"/>
      <c r="B234" s="40"/>
      <c r="C234" s="37"/>
      <c r="D234" s="3">
        <f t="shared" si="1"/>
        <v>91</v>
      </c>
      <c r="E234" s="17" t="s">
        <v>817</v>
      </c>
    </row>
    <row r="235" spans="1:5" x14ac:dyDescent="0.25">
      <c r="A235" s="2"/>
      <c r="B235" s="40"/>
      <c r="C235" s="37"/>
      <c r="D235" s="3">
        <f t="shared" si="1"/>
        <v>92</v>
      </c>
      <c r="E235" s="17" t="s">
        <v>818</v>
      </c>
    </row>
    <row r="236" spans="1:5" x14ac:dyDescent="0.25">
      <c r="A236" s="2"/>
      <c r="B236" s="40"/>
      <c r="C236" s="37"/>
      <c r="D236" s="3">
        <f t="shared" si="1"/>
        <v>93</v>
      </c>
      <c r="E236" s="17" t="s">
        <v>819</v>
      </c>
    </row>
    <row r="237" spans="1:5" x14ac:dyDescent="0.25">
      <c r="A237" s="2"/>
      <c r="B237" s="40"/>
      <c r="C237" s="37"/>
      <c r="D237" s="3">
        <f t="shared" si="1"/>
        <v>94</v>
      </c>
      <c r="E237" s="17" t="s">
        <v>820</v>
      </c>
    </row>
    <row r="238" spans="1:5" x14ac:dyDescent="0.25">
      <c r="A238" s="2"/>
      <c r="B238" s="40"/>
      <c r="C238" s="37"/>
      <c r="D238" s="3">
        <f t="shared" si="1"/>
        <v>95</v>
      </c>
      <c r="E238" s="17" t="s">
        <v>821</v>
      </c>
    </row>
    <row r="239" spans="1:5" x14ac:dyDescent="0.25">
      <c r="A239" s="2"/>
      <c r="B239" s="40"/>
      <c r="C239" s="37"/>
      <c r="D239" s="3">
        <f t="shared" si="1"/>
        <v>96</v>
      </c>
      <c r="E239" s="17" t="s">
        <v>822</v>
      </c>
    </row>
    <row r="240" spans="1:5" x14ac:dyDescent="0.25">
      <c r="A240" s="2"/>
      <c r="B240" s="40"/>
      <c r="C240" s="37"/>
      <c r="D240" s="3">
        <f t="shared" si="1"/>
        <v>97</v>
      </c>
      <c r="E240" s="17" t="s">
        <v>823</v>
      </c>
    </row>
    <row r="241" spans="1:5" x14ac:dyDescent="0.25">
      <c r="A241" s="2"/>
      <c r="B241" s="41"/>
      <c r="C241" s="38"/>
      <c r="D241" s="3">
        <f t="shared" si="1"/>
        <v>98</v>
      </c>
      <c r="E241" s="17" t="s">
        <v>824</v>
      </c>
    </row>
    <row r="242" spans="1:5" x14ac:dyDescent="0.25">
      <c r="A242" s="2"/>
      <c r="B242" s="30" t="s">
        <v>870</v>
      </c>
      <c r="C242" s="33" t="s">
        <v>870</v>
      </c>
      <c r="D242" s="3">
        <v>1</v>
      </c>
      <c r="E242" s="17" t="s">
        <v>826</v>
      </c>
    </row>
    <row r="243" spans="1:5" x14ac:dyDescent="0.25">
      <c r="A243" s="2"/>
      <c r="B243" s="31"/>
      <c r="C243" s="34"/>
      <c r="D243" s="3">
        <f>SUM(D242+1)</f>
        <v>2</v>
      </c>
      <c r="E243" s="17" t="s">
        <v>827</v>
      </c>
    </row>
    <row r="244" spans="1:5" x14ac:dyDescent="0.25">
      <c r="A244" s="2"/>
      <c r="B244" s="31"/>
      <c r="C244" s="34"/>
      <c r="D244" s="3">
        <f t="shared" ref="D244:D307" si="2">SUM(D243+1)</f>
        <v>3</v>
      </c>
      <c r="E244" s="17" t="s">
        <v>828</v>
      </c>
    </row>
    <row r="245" spans="1:5" x14ac:dyDescent="0.25">
      <c r="A245" s="2"/>
      <c r="B245" s="31"/>
      <c r="C245" s="34"/>
      <c r="D245" s="3">
        <f t="shared" si="2"/>
        <v>4</v>
      </c>
      <c r="E245" s="17" t="s">
        <v>829</v>
      </c>
    </row>
    <row r="246" spans="1:5" x14ac:dyDescent="0.25">
      <c r="A246" s="2"/>
      <c r="B246" s="31"/>
      <c r="C246" s="34"/>
      <c r="D246" s="3">
        <f t="shared" si="2"/>
        <v>5</v>
      </c>
      <c r="E246" s="17" t="s">
        <v>830</v>
      </c>
    </row>
    <row r="247" spans="1:5" x14ac:dyDescent="0.25">
      <c r="A247" s="2"/>
      <c r="B247" s="31"/>
      <c r="C247" s="34"/>
      <c r="D247" s="3">
        <f t="shared" si="2"/>
        <v>6</v>
      </c>
      <c r="E247" s="17" t="s">
        <v>831</v>
      </c>
    </row>
    <row r="248" spans="1:5" x14ac:dyDescent="0.25">
      <c r="A248" s="2"/>
      <c r="B248" s="31"/>
      <c r="C248" s="34"/>
      <c r="D248" s="3">
        <f t="shared" si="2"/>
        <v>7</v>
      </c>
      <c r="E248" s="17" t="s">
        <v>832</v>
      </c>
    </row>
    <row r="249" spans="1:5" x14ac:dyDescent="0.25">
      <c r="A249" s="2"/>
      <c r="B249" s="31"/>
      <c r="C249" s="34"/>
      <c r="D249" s="3">
        <f t="shared" si="2"/>
        <v>8</v>
      </c>
      <c r="E249" s="17" t="s">
        <v>833</v>
      </c>
    </row>
    <row r="250" spans="1:5" x14ac:dyDescent="0.25">
      <c r="A250" s="2"/>
      <c r="B250" s="31"/>
      <c r="C250" s="34"/>
      <c r="D250" s="3">
        <f t="shared" si="2"/>
        <v>9</v>
      </c>
      <c r="E250" s="17" t="s">
        <v>834</v>
      </c>
    </row>
    <row r="251" spans="1:5" x14ac:dyDescent="0.25">
      <c r="A251" s="2"/>
      <c r="B251" s="31"/>
      <c r="C251" s="34"/>
      <c r="D251" s="3">
        <f t="shared" si="2"/>
        <v>10</v>
      </c>
      <c r="E251" s="17" t="s">
        <v>835</v>
      </c>
    </row>
    <row r="252" spans="1:5" x14ac:dyDescent="0.25">
      <c r="A252" s="2"/>
      <c r="B252" s="31"/>
      <c r="C252" s="34"/>
      <c r="D252" s="3">
        <f t="shared" si="2"/>
        <v>11</v>
      </c>
      <c r="E252" s="17" t="s">
        <v>836</v>
      </c>
    </row>
    <row r="253" spans="1:5" x14ac:dyDescent="0.25">
      <c r="A253" s="2"/>
      <c r="B253" s="31"/>
      <c r="C253" s="34"/>
      <c r="D253" s="3">
        <f t="shared" si="2"/>
        <v>12</v>
      </c>
      <c r="E253" s="17" t="s">
        <v>837</v>
      </c>
    </row>
    <row r="254" spans="1:5" x14ac:dyDescent="0.25">
      <c r="A254" s="2"/>
      <c r="B254" s="31"/>
      <c r="C254" s="34"/>
      <c r="D254" s="3">
        <f t="shared" si="2"/>
        <v>13</v>
      </c>
      <c r="E254" s="17" t="s">
        <v>838</v>
      </c>
    </row>
    <row r="255" spans="1:5" x14ac:dyDescent="0.25">
      <c r="A255" s="2"/>
      <c r="B255" s="31"/>
      <c r="C255" s="34"/>
      <c r="D255" s="3">
        <f t="shared" si="2"/>
        <v>14</v>
      </c>
      <c r="E255" s="17" t="s">
        <v>839</v>
      </c>
    </row>
    <row r="256" spans="1:5" x14ac:dyDescent="0.25">
      <c r="A256" s="2"/>
      <c r="B256" s="31"/>
      <c r="C256" s="34"/>
      <c r="D256" s="3">
        <f t="shared" si="2"/>
        <v>15</v>
      </c>
      <c r="E256" s="17" t="s">
        <v>840</v>
      </c>
    </row>
    <row r="257" spans="1:5" x14ac:dyDescent="0.25">
      <c r="A257" s="2"/>
      <c r="B257" s="31"/>
      <c r="C257" s="34"/>
      <c r="D257" s="3">
        <f t="shared" si="2"/>
        <v>16</v>
      </c>
      <c r="E257" s="17" t="s">
        <v>841</v>
      </c>
    </row>
    <row r="258" spans="1:5" x14ac:dyDescent="0.25">
      <c r="A258" s="2"/>
      <c r="B258" s="31"/>
      <c r="C258" s="34"/>
      <c r="D258" s="3">
        <f t="shared" si="2"/>
        <v>17</v>
      </c>
      <c r="E258" s="17" t="s">
        <v>842</v>
      </c>
    </row>
    <row r="259" spans="1:5" x14ac:dyDescent="0.25">
      <c r="A259" s="2"/>
      <c r="B259" s="31"/>
      <c r="C259" s="34"/>
      <c r="D259" s="3">
        <f t="shared" si="2"/>
        <v>18</v>
      </c>
      <c r="E259" s="17" t="s">
        <v>843</v>
      </c>
    </row>
    <row r="260" spans="1:5" x14ac:dyDescent="0.25">
      <c r="A260" s="2"/>
      <c r="B260" s="31"/>
      <c r="C260" s="34"/>
      <c r="D260" s="3">
        <f t="shared" si="2"/>
        <v>19</v>
      </c>
      <c r="E260" s="17" t="s">
        <v>844</v>
      </c>
    </row>
    <row r="261" spans="1:5" x14ac:dyDescent="0.25">
      <c r="A261" s="2"/>
      <c r="B261" s="31"/>
      <c r="C261" s="34"/>
      <c r="D261" s="3">
        <f t="shared" si="2"/>
        <v>20</v>
      </c>
      <c r="E261" s="17" t="s">
        <v>845</v>
      </c>
    </row>
    <row r="262" spans="1:5" x14ac:dyDescent="0.25">
      <c r="A262" s="2"/>
      <c r="B262" s="31"/>
      <c r="C262" s="34"/>
      <c r="D262" s="3">
        <f t="shared" si="2"/>
        <v>21</v>
      </c>
      <c r="E262" s="17" t="s">
        <v>846</v>
      </c>
    </row>
    <row r="263" spans="1:5" x14ac:dyDescent="0.25">
      <c r="A263" s="2"/>
      <c r="B263" s="31"/>
      <c r="C263" s="34"/>
      <c r="D263" s="3">
        <f t="shared" si="2"/>
        <v>22</v>
      </c>
      <c r="E263" s="17" t="s">
        <v>847</v>
      </c>
    </row>
    <row r="264" spans="1:5" x14ac:dyDescent="0.25">
      <c r="A264" s="2"/>
      <c r="B264" s="31"/>
      <c r="C264" s="34"/>
      <c r="D264" s="3">
        <f t="shared" si="2"/>
        <v>23</v>
      </c>
      <c r="E264" s="17" t="s">
        <v>848</v>
      </c>
    </row>
    <row r="265" spans="1:5" x14ac:dyDescent="0.25">
      <c r="A265" s="2"/>
      <c r="B265" s="31"/>
      <c r="C265" s="34"/>
      <c r="D265" s="3">
        <f t="shared" si="2"/>
        <v>24</v>
      </c>
      <c r="E265" s="17" t="s">
        <v>849</v>
      </c>
    </row>
    <row r="266" spans="1:5" x14ac:dyDescent="0.25">
      <c r="A266" s="2"/>
      <c r="B266" s="31"/>
      <c r="C266" s="34"/>
      <c r="D266" s="3">
        <f t="shared" si="2"/>
        <v>25</v>
      </c>
      <c r="E266" s="17" t="s">
        <v>850</v>
      </c>
    </row>
    <row r="267" spans="1:5" x14ac:dyDescent="0.25">
      <c r="A267" s="2"/>
      <c r="B267" s="31"/>
      <c r="C267" s="34"/>
      <c r="D267" s="3">
        <f t="shared" si="2"/>
        <v>26</v>
      </c>
      <c r="E267" s="17" t="s">
        <v>851</v>
      </c>
    </row>
    <row r="268" spans="1:5" x14ac:dyDescent="0.25">
      <c r="A268" s="2"/>
      <c r="B268" s="31"/>
      <c r="C268" s="34"/>
      <c r="D268" s="3">
        <f t="shared" si="2"/>
        <v>27</v>
      </c>
      <c r="E268" s="17" t="s">
        <v>852</v>
      </c>
    </row>
    <row r="269" spans="1:5" x14ac:dyDescent="0.25">
      <c r="A269" s="2"/>
      <c r="B269" s="31"/>
      <c r="C269" s="34"/>
      <c r="D269" s="3">
        <f t="shared" si="2"/>
        <v>28</v>
      </c>
      <c r="E269" s="17" t="s">
        <v>853</v>
      </c>
    </row>
    <row r="270" spans="1:5" x14ac:dyDescent="0.25">
      <c r="A270" s="2"/>
      <c r="B270" s="31"/>
      <c r="C270" s="34"/>
      <c r="D270" s="3">
        <f t="shared" si="2"/>
        <v>29</v>
      </c>
      <c r="E270" s="17" t="s">
        <v>854</v>
      </c>
    </row>
    <row r="271" spans="1:5" x14ac:dyDescent="0.25">
      <c r="A271" s="2"/>
      <c r="B271" s="31"/>
      <c r="C271" s="34"/>
      <c r="D271" s="3">
        <f t="shared" si="2"/>
        <v>30</v>
      </c>
      <c r="E271" s="17" t="s">
        <v>855</v>
      </c>
    </row>
    <row r="272" spans="1:5" x14ac:dyDescent="0.25">
      <c r="A272" s="2"/>
      <c r="B272" s="31"/>
      <c r="C272" s="34"/>
      <c r="D272" s="3">
        <f t="shared" si="2"/>
        <v>31</v>
      </c>
      <c r="E272" s="17" t="s">
        <v>856</v>
      </c>
    </row>
    <row r="273" spans="1:5" x14ac:dyDescent="0.25">
      <c r="A273" s="2"/>
      <c r="B273" s="31"/>
      <c r="C273" s="34"/>
      <c r="D273" s="3">
        <f t="shared" si="2"/>
        <v>32</v>
      </c>
      <c r="E273" s="17" t="s">
        <v>857</v>
      </c>
    </row>
    <row r="274" spans="1:5" x14ac:dyDescent="0.25">
      <c r="A274" s="2"/>
      <c r="B274" s="31"/>
      <c r="C274" s="34"/>
      <c r="D274" s="3">
        <f t="shared" si="2"/>
        <v>33</v>
      </c>
      <c r="E274" s="17" t="s">
        <v>858</v>
      </c>
    </row>
    <row r="275" spans="1:5" x14ac:dyDescent="0.25">
      <c r="A275" s="2"/>
      <c r="B275" s="31"/>
      <c r="C275" s="34"/>
      <c r="D275" s="3">
        <f t="shared" si="2"/>
        <v>34</v>
      </c>
      <c r="E275" s="17" t="s">
        <v>859</v>
      </c>
    </row>
    <row r="276" spans="1:5" x14ac:dyDescent="0.25">
      <c r="A276" s="2"/>
      <c r="B276" s="31"/>
      <c r="C276" s="34"/>
      <c r="D276" s="3">
        <f t="shared" si="2"/>
        <v>35</v>
      </c>
      <c r="E276" s="17" t="s">
        <v>860</v>
      </c>
    </row>
    <row r="277" spans="1:5" x14ac:dyDescent="0.25">
      <c r="A277" s="2"/>
      <c r="B277" s="31"/>
      <c r="C277" s="34"/>
      <c r="D277" s="3">
        <f t="shared" si="2"/>
        <v>36</v>
      </c>
      <c r="E277" s="17" t="s">
        <v>861</v>
      </c>
    </row>
    <row r="278" spans="1:5" x14ac:dyDescent="0.25">
      <c r="A278" s="2"/>
      <c r="B278" s="31"/>
      <c r="C278" s="34"/>
      <c r="D278" s="3">
        <f t="shared" si="2"/>
        <v>37</v>
      </c>
      <c r="E278" s="17" t="s">
        <v>862</v>
      </c>
    </row>
    <row r="279" spans="1:5" x14ac:dyDescent="0.25">
      <c r="A279" s="2"/>
      <c r="B279" s="31"/>
      <c r="C279" s="34"/>
      <c r="D279" s="3">
        <f t="shared" si="2"/>
        <v>38</v>
      </c>
      <c r="E279" s="17" t="s">
        <v>863</v>
      </c>
    </row>
    <row r="280" spans="1:5" x14ac:dyDescent="0.25">
      <c r="A280" s="2"/>
      <c r="B280" s="31"/>
      <c r="C280" s="34"/>
      <c r="D280" s="3">
        <f t="shared" si="2"/>
        <v>39</v>
      </c>
      <c r="E280" s="17" t="s">
        <v>864</v>
      </c>
    </row>
    <row r="281" spans="1:5" x14ac:dyDescent="0.25">
      <c r="A281" s="2"/>
      <c r="B281" s="31"/>
      <c r="C281" s="34"/>
      <c r="D281" s="3">
        <f t="shared" si="2"/>
        <v>40</v>
      </c>
      <c r="E281" s="17" t="s">
        <v>865</v>
      </c>
    </row>
    <row r="282" spans="1:5" x14ac:dyDescent="0.25">
      <c r="A282" s="2"/>
      <c r="B282" s="31"/>
      <c r="C282" s="34"/>
      <c r="D282" s="3">
        <f t="shared" si="2"/>
        <v>41</v>
      </c>
      <c r="E282" s="17" t="s">
        <v>866</v>
      </c>
    </row>
    <row r="283" spans="1:5" x14ac:dyDescent="0.25">
      <c r="A283" s="2"/>
      <c r="B283" s="31"/>
      <c r="C283" s="34"/>
      <c r="D283" s="3">
        <f t="shared" si="2"/>
        <v>42</v>
      </c>
      <c r="E283" s="17" t="s">
        <v>867</v>
      </c>
    </row>
    <row r="284" spans="1:5" x14ac:dyDescent="0.25">
      <c r="A284" s="2"/>
      <c r="B284" s="31"/>
      <c r="C284" s="34"/>
      <c r="D284" s="3">
        <f t="shared" si="2"/>
        <v>43</v>
      </c>
      <c r="E284" s="17" t="s">
        <v>868</v>
      </c>
    </row>
    <row r="285" spans="1:5" x14ac:dyDescent="0.25">
      <c r="A285" s="2"/>
      <c r="B285" s="31"/>
      <c r="C285" s="35"/>
      <c r="D285" s="3">
        <f t="shared" si="2"/>
        <v>44</v>
      </c>
      <c r="E285" s="17" t="s">
        <v>869</v>
      </c>
    </row>
    <row r="286" spans="1:5" x14ac:dyDescent="0.25">
      <c r="A286" s="2"/>
      <c r="B286" s="31"/>
      <c r="C286" s="33" t="s">
        <v>902</v>
      </c>
      <c r="D286" s="3">
        <f t="shared" si="2"/>
        <v>45</v>
      </c>
      <c r="E286" s="17" t="s">
        <v>871</v>
      </c>
    </row>
    <row r="287" spans="1:5" x14ac:dyDescent="0.25">
      <c r="A287" s="2"/>
      <c r="B287" s="31"/>
      <c r="C287" s="34"/>
      <c r="D287" s="3">
        <f t="shared" si="2"/>
        <v>46</v>
      </c>
      <c r="E287" s="17" t="s">
        <v>872</v>
      </c>
    </row>
    <row r="288" spans="1:5" x14ac:dyDescent="0.25">
      <c r="A288" s="2"/>
      <c r="B288" s="31"/>
      <c r="C288" s="34"/>
      <c r="D288" s="3">
        <f t="shared" si="2"/>
        <v>47</v>
      </c>
      <c r="E288" s="17" t="s">
        <v>873</v>
      </c>
    </row>
    <row r="289" spans="1:5" x14ac:dyDescent="0.25">
      <c r="A289" s="2"/>
      <c r="B289" s="31"/>
      <c r="C289" s="34"/>
      <c r="D289" s="3">
        <f t="shared" si="2"/>
        <v>48</v>
      </c>
      <c r="E289" s="17" t="s">
        <v>874</v>
      </c>
    </row>
    <row r="290" spans="1:5" x14ac:dyDescent="0.25">
      <c r="A290" s="2"/>
      <c r="B290" s="31"/>
      <c r="C290" s="34"/>
      <c r="D290" s="3">
        <f t="shared" si="2"/>
        <v>49</v>
      </c>
      <c r="E290" s="17" t="s">
        <v>875</v>
      </c>
    </row>
    <row r="291" spans="1:5" x14ac:dyDescent="0.25">
      <c r="A291" s="2"/>
      <c r="B291" s="31"/>
      <c r="C291" s="34"/>
      <c r="D291" s="3">
        <f t="shared" si="2"/>
        <v>50</v>
      </c>
      <c r="E291" s="17" t="s">
        <v>876</v>
      </c>
    </row>
    <row r="292" spans="1:5" x14ac:dyDescent="0.25">
      <c r="A292" s="2"/>
      <c r="B292" s="31"/>
      <c r="C292" s="34"/>
      <c r="D292" s="3">
        <f t="shared" si="2"/>
        <v>51</v>
      </c>
      <c r="E292" s="17" t="s">
        <v>877</v>
      </c>
    </row>
    <row r="293" spans="1:5" x14ac:dyDescent="0.25">
      <c r="A293" s="2"/>
      <c r="B293" s="31"/>
      <c r="C293" s="34"/>
      <c r="D293" s="3">
        <f t="shared" si="2"/>
        <v>52</v>
      </c>
      <c r="E293" s="17" t="s">
        <v>878</v>
      </c>
    </row>
    <row r="294" spans="1:5" x14ac:dyDescent="0.25">
      <c r="A294" s="2"/>
      <c r="B294" s="31"/>
      <c r="C294" s="34"/>
      <c r="D294" s="3">
        <f t="shared" si="2"/>
        <v>53</v>
      </c>
      <c r="E294" s="17" t="s">
        <v>879</v>
      </c>
    </row>
    <row r="295" spans="1:5" x14ac:dyDescent="0.25">
      <c r="A295" s="2"/>
      <c r="B295" s="31"/>
      <c r="C295" s="34"/>
      <c r="D295" s="3">
        <f t="shared" si="2"/>
        <v>54</v>
      </c>
      <c r="E295" s="17" t="s">
        <v>880</v>
      </c>
    </row>
    <row r="296" spans="1:5" x14ac:dyDescent="0.25">
      <c r="A296" s="2"/>
      <c r="B296" s="31"/>
      <c r="C296" s="34"/>
      <c r="D296" s="3">
        <f t="shared" si="2"/>
        <v>55</v>
      </c>
      <c r="E296" s="17" t="s">
        <v>881</v>
      </c>
    </row>
    <row r="297" spans="1:5" x14ac:dyDescent="0.25">
      <c r="A297" s="2"/>
      <c r="B297" s="31"/>
      <c r="C297" s="34"/>
      <c r="D297" s="3">
        <f t="shared" si="2"/>
        <v>56</v>
      </c>
      <c r="E297" s="17" t="s">
        <v>882</v>
      </c>
    </row>
    <row r="298" spans="1:5" x14ac:dyDescent="0.25">
      <c r="A298" s="2"/>
      <c r="B298" s="31"/>
      <c r="C298" s="34"/>
      <c r="D298" s="3">
        <f t="shared" si="2"/>
        <v>57</v>
      </c>
      <c r="E298" s="17" t="s">
        <v>883</v>
      </c>
    </row>
    <row r="299" spans="1:5" x14ac:dyDescent="0.25">
      <c r="A299" s="2"/>
      <c r="B299" s="31"/>
      <c r="C299" s="34"/>
      <c r="D299" s="3">
        <f t="shared" si="2"/>
        <v>58</v>
      </c>
      <c r="E299" s="17" t="s">
        <v>884</v>
      </c>
    </row>
    <row r="300" spans="1:5" x14ac:dyDescent="0.25">
      <c r="A300" s="2"/>
      <c r="B300" s="31"/>
      <c r="C300" s="34"/>
      <c r="D300" s="3">
        <f t="shared" si="2"/>
        <v>59</v>
      </c>
      <c r="E300" s="17" t="s">
        <v>885</v>
      </c>
    </row>
    <row r="301" spans="1:5" x14ac:dyDescent="0.25">
      <c r="A301" s="2"/>
      <c r="B301" s="31"/>
      <c r="C301" s="34"/>
      <c r="D301" s="3">
        <f t="shared" si="2"/>
        <v>60</v>
      </c>
      <c r="E301" s="17" t="s">
        <v>886</v>
      </c>
    </row>
    <row r="302" spans="1:5" x14ac:dyDescent="0.25">
      <c r="A302" s="2"/>
      <c r="B302" s="31"/>
      <c r="C302" s="34"/>
      <c r="D302" s="3">
        <f t="shared" si="2"/>
        <v>61</v>
      </c>
      <c r="E302" s="17" t="s">
        <v>887</v>
      </c>
    </row>
    <row r="303" spans="1:5" x14ac:dyDescent="0.25">
      <c r="A303" s="2"/>
      <c r="B303" s="31"/>
      <c r="C303" s="34"/>
      <c r="D303" s="3">
        <f t="shared" si="2"/>
        <v>62</v>
      </c>
      <c r="E303" s="17" t="s">
        <v>888</v>
      </c>
    </row>
    <row r="304" spans="1:5" x14ac:dyDescent="0.25">
      <c r="A304" s="2"/>
      <c r="B304" s="31"/>
      <c r="C304" s="34"/>
      <c r="D304" s="3">
        <f t="shared" si="2"/>
        <v>63</v>
      </c>
      <c r="E304" s="17" t="s">
        <v>889</v>
      </c>
    </row>
    <row r="305" spans="1:5" x14ac:dyDescent="0.25">
      <c r="A305" s="2"/>
      <c r="B305" s="31"/>
      <c r="C305" s="34"/>
      <c r="D305" s="3">
        <f t="shared" si="2"/>
        <v>64</v>
      </c>
      <c r="E305" s="17" t="s">
        <v>890</v>
      </c>
    </row>
    <row r="306" spans="1:5" x14ac:dyDescent="0.25">
      <c r="A306" s="2"/>
      <c r="B306" s="31"/>
      <c r="C306" s="34"/>
      <c r="D306" s="3">
        <f t="shared" si="2"/>
        <v>65</v>
      </c>
      <c r="E306" s="17" t="s">
        <v>891</v>
      </c>
    </row>
    <row r="307" spans="1:5" x14ac:dyDescent="0.25">
      <c r="A307" s="2"/>
      <c r="B307" s="31"/>
      <c r="C307" s="34"/>
      <c r="D307" s="3">
        <f t="shared" si="2"/>
        <v>66</v>
      </c>
      <c r="E307" s="17" t="s">
        <v>892</v>
      </c>
    </row>
    <row r="308" spans="1:5" x14ac:dyDescent="0.25">
      <c r="A308" s="2"/>
      <c r="B308" s="31"/>
      <c r="C308" s="34"/>
      <c r="D308" s="3">
        <f t="shared" ref="D308:D365" si="3">SUM(D307+1)</f>
        <v>67</v>
      </c>
      <c r="E308" s="17" t="s">
        <v>893</v>
      </c>
    </row>
    <row r="309" spans="1:5" x14ac:dyDescent="0.25">
      <c r="A309" s="2"/>
      <c r="B309" s="31"/>
      <c r="C309" s="34"/>
      <c r="D309" s="3">
        <f t="shared" si="3"/>
        <v>68</v>
      </c>
      <c r="E309" s="17" t="s">
        <v>894</v>
      </c>
    </row>
    <row r="310" spans="1:5" x14ac:dyDescent="0.25">
      <c r="A310" s="2"/>
      <c r="B310" s="31"/>
      <c r="C310" s="34"/>
      <c r="D310" s="3">
        <f t="shared" si="3"/>
        <v>69</v>
      </c>
      <c r="E310" s="17" t="s">
        <v>895</v>
      </c>
    </row>
    <row r="311" spans="1:5" x14ac:dyDescent="0.25">
      <c r="A311" s="2"/>
      <c r="B311" s="31"/>
      <c r="C311" s="34"/>
      <c r="D311" s="3">
        <f t="shared" si="3"/>
        <v>70</v>
      </c>
      <c r="E311" s="17" t="s">
        <v>896</v>
      </c>
    </row>
    <row r="312" spans="1:5" x14ac:dyDescent="0.25">
      <c r="A312" s="2"/>
      <c r="B312" s="31"/>
      <c r="C312" s="34"/>
      <c r="D312" s="3">
        <f t="shared" si="3"/>
        <v>71</v>
      </c>
      <c r="E312" s="17" t="s">
        <v>897</v>
      </c>
    </row>
    <row r="313" spans="1:5" x14ac:dyDescent="0.25">
      <c r="A313" s="2"/>
      <c r="B313" s="31"/>
      <c r="C313" s="34"/>
      <c r="D313" s="3">
        <f t="shared" si="3"/>
        <v>72</v>
      </c>
      <c r="E313" s="17" t="s">
        <v>898</v>
      </c>
    </row>
    <row r="314" spans="1:5" x14ac:dyDescent="0.25">
      <c r="A314" s="2"/>
      <c r="B314" s="31"/>
      <c r="C314" s="34"/>
      <c r="D314" s="3">
        <f t="shared" si="3"/>
        <v>73</v>
      </c>
      <c r="E314" s="17" t="s">
        <v>899</v>
      </c>
    </row>
    <row r="315" spans="1:5" x14ac:dyDescent="0.25">
      <c r="A315" s="2"/>
      <c r="B315" s="31"/>
      <c r="C315" s="34"/>
      <c r="D315" s="3">
        <f t="shared" si="3"/>
        <v>74</v>
      </c>
      <c r="E315" s="17" t="s">
        <v>900</v>
      </c>
    </row>
    <row r="316" spans="1:5" x14ac:dyDescent="0.25">
      <c r="A316" s="2"/>
      <c r="B316" s="31"/>
      <c r="C316" s="35"/>
      <c r="D316" s="3">
        <f t="shared" si="3"/>
        <v>75</v>
      </c>
      <c r="E316" s="17" t="s">
        <v>901</v>
      </c>
    </row>
    <row r="317" spans="1:5" x14ac:dyDescent="0.25">
      <c r="A317" s="2"/>
      <c r="B317" s="31"/>
      <c r="C317" s="33" t="s">
        <v>953</v>
      </c>
      <c r="D317" s="3">
        <f t="shared" si="3"/>
        <v>76</v>
      </c>
      <c r="E317" s="17" t="s">
        <v>903</v>
      </c>
    </row>
    <row r="318" spans="1:5" x14ac:dyDescent="0.25">
      <c r="A318" s="2"/>
      <c r="B318" s="31"/>
      <c r="C318" s="34"/>
      <c r="D318" s="3">
        <f t="shared" si="3"/>
        <v>77</v>
      </c>
      <c r="E318" s="17" t="s">
        <v>904</v>
      </c>
    </row>
    <row r="319" spans="1:5" x14ac:dyDescent="0.25">
      <c r="A319" s="2"/>
      <c r="B319" s="31"/>
      <c r="C319" s="34"/>
      <c r="D319" s="3">
        <f t="shared" si="3"/>
        <v>78</v>
      </c>
      <c r="E319" s="17" t="s">
        <v>905</v>
      </c>
    </row>
    <row r="320" spans="1:5" x14ac:dyDescent="0.25">
      <c r="A320" s="2"/>
      <c r="B320" s="31"/>
      <c r="C320" s="34"/>
      <c r="D320" s="3">
        <f t="shared" si="3"/>
        <v>79</v>
      </c>
      <c r="E320" s="17" t="s">
        <v>906</v>
      </c>
    </row>
    <row r="321" spans="1:5" x14ac:dyDescent="0.25">
      <c r="A321" s="2"/>
      <c r="B321" s="31"/>
      <c r="C321" s="34"/>
      <c r="D321" s="3">
        <f t="shared" si="3"/>
        <v>80</v>
      </c>
      <c r="E321" s="17" t="s">
        <v>907</v>
      </c>
    </row>
    <row r="322" spans="1:5" x14ac:dyDescent="0.25">
      <c r="A322" s="2"/>
      <c r="B322" s="31"/>
      <c r="C322" s="34"/>
      <c r="D322" s="3">
        <f t="shared" si="3"/>
        <v>81</v>
      </c>
      <c r="E322" s="17" t="s">
        <v>908</v>
      </c>
    </row>
    <row r="323" spans="1:5" x14ac:dyDescent="0.25">
      <c r="A323" s="2"/>
      <c r="B323" s="31"/>
      <c r="C323" s="34"/>
      <c r="D323" s="3">
        <f t="shared" si="3"/>
        <v>82</v>
      </c>
      <c r="E323" s="17" t="s">
        <v>909</v>
      </c>
    </row>
    <row r="324" spans="1:5" x14ac:dyDescent="0.25">
      <c r="A324" s="2"/>
      <c r="B324" s="31"/>
      <c r="C324" s="34"/>
      <c r="D324" s="3">
        <f t="shared" si="3"/>
        <v>83</v>
      </c>
      <c r="E324" s="17" t="s">
        <v>910</v>
      </c>
    </row>
    <row r="325" spans="1:5" x14ac:dyDescent="0.25">
      <c r="A325" s="2"/>
      <c r="B325" s="31"/>
      <c r="C325" s="34"/>
      <c r="D325" s="3">
        <f t="shared" si="3"/>
        <v>84</v>
      </c>
      <c r="E325" s="17" t="s">
        <v>911</v>
      </c>
    </row>
    <row r="326" spans="1:5" x14ac:dyDescent="0.25">
      <c r="A326" s="2"/>
      <c r="B326" s="31"/>
      <c r="C326" s="34"/>
      <c r="D326" s="3">
        <f t="shared" si="3"/>
        <v>85</v>
      </c>
      <c r="E326" s="17" t="s">
        <v>912</v>
      </c>
    </row>
    <row r="327" spans="1:5" x14ac:dyDescent="0.25">
      <c r="A327" s="2"/>
      <c r="B327" s="31"/>
      <c r="C327" s="34"/>
      <c r="D327" s="3">
        <f t="shared" si="3"/>
        <v>86</v>
      </c>
      <c r="E327" s="17" t="s">
        <v>913</v>
      </c>
    </row>
    <row r="328" spans="1:5" x14ac:dyDescent="0.25">
      <c r="A328" s="2"/>
      <c r="B328" s="31"/>
      <c r="C328" s="34"/>
      <c r="D328" s="3">
        <f t="shared" si="3"/>
        <v>87</v>
      </c>
      <c r="E328" s="17" t="s">
        <v>914</v>
      </c>
    </row>
    <row r="329" spans="1:5" x14ac:dyDescent="0.25">
      <c r="A329" s="2"/>
      <c r="B329" s="31"/>
      <c r="C329" s="34"/>
      <c r="D329" s="3">
        <f t="shared" si="3"/>
        <v>88</v>
      </c>
      <c r="E329" s="17" t="s">
        <v>915</v>
      </c>
    </row>
    <row r="330" spans="1:5" x14ac:dyDescent="0.25">
      <c r="A330" s="2"/>
      <c r="B330" s="31"/>
      <c r="C330" s="34"/>
      <c r="D330" s="3">
        <f t="shared" si="3"/>
        <v>89</v>
      </c>
      <c r="E330" s="17" t="s">
        <v>916</v>
      </c>
    </row>
    <row r="331" spans="1:5" x14ac:dyDescent="0.25">
      <c r="A331" s="2"/>
      <c r="B331" s="31"/>
      <c r="C331" s="34"/>
      <c r="D331" s="3">
        <f t="shared" si="3"/>
        <v>90</v>
      </c>
      <c r="E331" s="17" t="s">
        <v>917</v>
      </c>
    </row>
    <row r="332" spans="1:5" x14ac:dyDescent="0.25">
      <c r="A332" s="2"/>
      <c r="B332" s="31"/>
      <c r="C332" s="34"/>
      <c r="D332" s="3">
        <f t="shared" si="3"/>
        <v>91</v>
      </c>
      <c r="E332" s="17" t="s">
        <v>918</v>
      </c>
    </row>
    <row r="333" spans="1:5" x14ac:dyDescent="0.25">
      <c r="A333" s="2"/>
      <c r="B333" s="31"/>
      <c r="C333" s="34"/>
      <c r="D333" s="3">
        <f t="shared" si="3"/>
        <v>92</v>
      </c>
      <c r="E333" s="17" t="s">
        <v>919</v>
      </c>
    </row>
    <row r="334" spans="1:5" x14ac:dyDescent="0.25">
      <c r="A334" s="2"/>
      <c r="B334" s="31"/>
      <c r="C334" s="34"/>
      <c r="D334" s="3">
        <f t="shared" si="3"/>
        <v>93</v>
      </c>
      <c r="E334" s="17" t="s">
        <v>920</v>
      </c>
    </row>
    <row r="335" spans="1:5" x14ac:dyDescent="0.25">
      <c r="A335" s="2"/>
      <c r="B335" s="31"/>
      <c r="C335" s="34"/>
      <c r="D335" s="3">
        <f t="shared" si="3"/>
        <v>94</v>
      </c>
      <c r="E335" s="17" t="s">
        <v>921</v>
      </c>
    </row>
    <row r="336" spans="1:5" x14ac:dyDescent="0.25">
      <c r="A336" s="2"/>
      <c r="B336" s="31"/>
      <c r="C336" s="34"/>
      <c r="D336" s="3">
        <f t="shared" si="3"/>
        <v>95</v>
      </c>
      <c r="E336" s="17" t="s">
        <v>922</v>
      </c>
    </row>
    <row r="337" spans="1:5" x14ac:dyDescent="0.25">
      <c r="A337" s="2"/>
      <c r="B337" s="31"/>
      <c r="C337" s="34"/>
      <c r="D337" s="3">
        <f t="shared" si="3"/>
        <v>96</v>
      </c>
      <c r="E337" s="17" t="s">
        <v>923</v>
      </c>
    </row>
    <row r="338" spans="1:5" x14ac:dyDescent="0.25">
      <c r="A338" s="2"/>
      <c r="B338" s="31"/>
      <c r="C338" s="34"/>
      <c r="D338" s="3">
        <f t="shared" si="3"/>
        <v>97</v>
      </c>
      <c r="E338" s="17" t="s">
        <v>924</v>
      </c>
    </row>
    <row r="339" spans="1:5" x14ac:dyDescent="0.25">
      <c r="A339" s="2"/>
      <c r="B339" s="31"/>
      <c r="C339" s="34"/>
      <c r="D339" s="3">
        <f t="shared" si="3"/>
        <v>98</v>
      </c>
      <c r="E339" s="17" t="s">
        <v>925</v>
      </c>
    </row>
    <row r="340" spans="1:5" x14ac:dyDescent="0.25">
      <c r="A340" s="2"/>
      <c r="B340" s="31"/>
      <c r="C340" s="34"/>
      <c r="D340" s="3">
        <f t="shared" si="3"/>
        <v>99</v>
      </c>
      <c r="E340" s="17" t="s">
        <v>926</v>
      </c>
    </row>
    <row r="341" spans="1:5" x14ac:dyDescent="0.25">
      <c r="A341" s="2"/>
      <c r="B341" s="31"/>
      <c r="C341" s="34"/>
      <c r="D341" s="3">
        <f t="shared" si="3"/>
        <v>100</v>
      </c>
      <c r="E341" s="17" t="s">
        <v>927</v>
      </c>
    </row>
    <row r="342" spans="1:5" x14ac:dyDescent="0.25">
      <c r="A342" s="2"/>
      <c r="B342" s="31"/>
      <c r="C342" s="34"/>
      <c r="D342" s="3">
        <f t="shared" si="3"/>
        <v>101</v>
      </c>
      <c r="E342" s="17" t="s">
        <v>928</v>
      </c>
    </row>
    <row r="343" spans="1:5" x14ac:dyDescent="0.25">
      <c r="A343" s="2"/>
      <c r="B343" s="31"/>
      <c r="C343" s="34"/>
      <c r="D343" s="3">
        <f t="shared" si="3"/>
        <v>102</v>
      </c>
      <c r="E343" s="17" t="s">
        <v>929</v>
      </c>
    </row>
    <row r="344" spans="1:5" x14ac:dyDescent="0.25">
      <c r="A344" s="2"/>
      <c r="B344" s="31"/>
      <c r="C344" s="34"/>
      <c r="D344" s="3">
        <f t="shared" si="3"/>
        <v>103</v>
      </c>
      <c r="E344" s="17" t="s">
        <v>930</v>
      </c>
    </row>
    <row r="345" spans="1:5" x14ac:dyDescent="0.25">
      <c r="A345" s="2"/>
      <c r="B345" s="31"/>
      <c r="C345" s="34"/>
      <c r="D345" s="3">
        <f t="shared" si="3"/>
        <v>104</v>
      </c>
      <c r="E345" s="17" t="s">
        <v>931</v>
      </c>
    </row>
    <row r="346" spans="1:5" x14ac:dyDescent="0.25">
      <c r="A346" s="2"/>
      <c r="B346" s="31"/>
      <c r="C346" s="34"/>
      <c r="D346" s="3">
        <f t="shared" si="3"/>
        <v>105</v>
      </c>
      <c r="E346" s="17" t="s">
        <v>932</v>
      </c>
    </row>
    <row r="347" spans="1:5" x14ac:dyDescent="0.25">
      <c r="A347" s="2"/>
      <c r="B347" s="31"/>
      <c r="C347" s="34"/>
      <c r="D347" s="3">
        <f t="shared" si="3"/>
        <v>106</v>
      </c>
      <c r="E347" s="17" t="s">
        <v>933</v>
      </c>
    </row>
    <row r="348" spans="1:5" x14ac:dyDescent="0.25">
      <c r="A348" s="2"/>
      <c r="B348" s="31"/>
      <c r="C348" s="34"/>
      <c r="D348" s="3">
        <f t="shared" si="3"/>
        <v>107</v>
      </c>
      <c r="E348" s="17" t="s">
        <v>934</v>
      </c>
    </row>
    <row r="349" spans="1:5" x14ac:dyDescent="0.25">
      <c r="A349" s="2"/>
      <c r="B349" s="31"/>
      <c r="C349" s="34"/>
      <c r="D349" s="3">
        <f t="shared" si="3"/>
        <v>108</v>
      </c>
      <c r="E349" s="17" t="s">
        <v>935</v>
      </c>
    </row>
    <row r="350" spans="1:5" x14ac:dyDescent="0.25">
      <c r="A350" s="2"/>
      <c r="B350" s="31"/>
      <c r="C350" s="35"/>
      <c r="D350" s="3">
        <f t="shared" si="3"/>
        <v>109</v>
      </c>
      <c r="E350" s="17" t="s">
        <v>936</v>
      </c>
    </row>
    <row r="351" spans="1:5" x14ac:dyDescent="0.25">
      <c r="A351" s="2"/>
      <c r="B351" s="31"/>
      <c r="C351" s="36" t="s">
        <v>952</v>
      </c>
      <c r="D351" s="3">
        <f t="shared" si="3"/>
        <v>110</v>
      </c>
      <c r="E351" s="17" t="s">
        <v>937</v>
      </c>
    </row>
    <row r="352" spans="1:5" x14ac:dyDescent="0.25">
      <c r="A352" s="2"/>
      <c r="B352" s="31"/>
      <c r="C352" s="37"/>
      <c r="D352" s="3">
        <f t="shared" si="3"/>
        <v>111</v>
      </c>
      <c r="E352" s="18" t="s">
        <v>938</v>
      </c>
    </row>
    <row r="353" spans="1:5" x14ac:dyDescent="0.25">
      <c r="A353" s="2"/>
      <c r="B353" s="31"/>
      <c r="C353" s="37"/>
      <c r="D353" s="3">
        <f t="shared" si="3"/>
        <v>112</v>
      </c>
      <c r="E353" s="18" t="s">
        <v>939</v>
      </c>
    </row>
    <row r="354" spans="1:5" x14ac:dyDescent="0.25">
      <c r="A354" s="2"/>
      <c r="B354" s="31"/>
      <c r="C354" s="37"/>
      <c r="D354" s="3">
        <f t="shared" si="3"/>
        <v>113</v>
      </c>
      <c r="E354" s="18" t="s">
        <v>940</v>
      </c>
    </row>
    <row r="355" spans="1:5" x14ac:dyDescent="0.25">
      <c r="A355" s="2"/>
      <c r="B355" s="31"/>
      <c r="C355" s="37"/>
      <c r="D355" s="3">
        <f t="shared" si="3"/>
        <v>114</v>
      </c>
      <c r="E355" s="18" t="s">
        <v>941</v>
      </c>
    </row>
    <row r="356" spans="1:5" x14ac:dyDescent="0.25">
      <c r="A356" s="2"/>
      <c r="B356" s="31"/>
      <c r="C356" s="37"/>
      <c r="D356" s="3">
        <f t="shared" si="3"/>
        <v>115</v>
      </c>
      <c r="E356" s="18" t="s">
        <v>942</v>
      </c>
    </row>
    <row r="357" spans="1:5" x14ac:dyDescent="0.25">
      <c r="A357" s="2"/>
      <c r="B357" s="31"/>
      <c r="C357" s="37"/>
      <c r="D357" s="3">
        <f t="shared" si="3"/>
        <v>116</v>
      </c>
      <c r="E357" s="18" t="s">
        <v>943</v>
      </c>
    </row>
    <row r="358" spans="1:5" x14ac:dyDescent="0.25">
      <c r="A358" s="2"/>
      <c r="B358" s="31"/>
      <c r="C358" s="37"/>
      <c r="D358" s="3">
        <f t="shared" si="3"/>
        <v>117</v>
      </c>
      <c r="E358" s="18" t="s">
        <v>944</v>
      </c>
    </row>
    <row r="359" spans="1:5" x14ac:dyDescent="0.25">
      <c r="A359" s="2"/>
      <c r="B359" s="31"/>
      <c r="C359" s="37"/>
      <c r="D359" s="3">
        <f t="shared" si="3"/>
        <v>118</v>
      </c>
      <c r="E359" s="18" t="s">
        <v>945</v>
      </c>
    </row>
    <row r="360" spans="1:5" x14ac:dyDescent="0.25">
      <c r="A360" s="2"/>
      <c r="B360" s="31"/>
      <c r="C360" s="37"/>
      <c r="D360" s="3">
        <f t="shared" si="3"/>
        <v>119</v>
      </c>
      <c r="E360" s="18" t="s">
        <v>946</v>
      </c>
    </row>
    <row r="361" spans="1:5" x14ac:dyDescent="0.25">
      <c r="A361" s="2"/>
      <c r="B361" s="31"/>
      <c r="C361" s="37"/>
      <c r="D361" s="3">
        <f t="shared" si="3"/>
        <v>120</v>
      </c>
      <c r="E361" s="18" t="s">
        <v>947</v>
      </c>
    </row>
    <row r="362" spans="1:5" x14ac:dyDescent="0.25">
      <c r="A362" s="2"/>
      <c r="B362" s="31"/>
      <c r="C362" s="37"/>
      <c r="D362" s="3">
        <f t="shared" si="3"/>
        <v>121</v>
      </c>
      <c r="E362" s="18" t="s">
        <v>948</v>
      </c>
    </row>
    <row r="363" spans="1:5" x14ac:dyDescent="0.25">
      <c r="A363" s="2"/>
      <c r="B363" s="31"/>
      <c r="C363" s="37"/>
      <c r="D363" s="3">
        <f t="shared" si="3"/>
        <v>122</v>
      </c>
      <c r="E363" s="18" t="s">
        <v>949</v>
      </c>
    </row>
    <row r="364" spans="1:5" x14ac:dyDescent="0.25">
      <c r="A364" s="2"/>
      <c r="B364" s="31"/>
      <c r="C364" s="37"/>
      <c r="D364" s="3">
        <f t="shared" si="3"/>
        <v>123</v>
      </c>
      <c r="E364" s="18" t="s">
        <v>950</v>
      </c>
    </row>
    <row r="365" spans="1:5" x14ac:dyDescent="0.25">
      <c r="A365" s="2"/>
      <c r="B365" s="31"/>
      <c r="C365" s="38"/>
      <c r="D365" s="3">
        <f t="shared" si="3"/>
        <v>124</v>
      </c>
      <c r="E365" s="18" t="s">
        <v>951</v>
      </c>
    </row>
    <row r="366" spans="1:5" x14ac:dyDescent="0.25">
      <c r="A366" s="2"/>
      <c r="B366" s="31"/>
      <c r="C366" s="36" t="s">
        <v>870</v>
      </c>
      <c r="D366" s="3">
        <v>1</v>
      </c>
      <c r="E366" s="18" t="s">
        <v>954</v>
      </c>
    </row>
    <row r="367" spans="1:5" x14ac:dyDescent="0.25">
      <c r="A367" s="2"/>
      <c r="B367" s="31"/>
      <c r="C367" s="37"/>
      <c r="D367" s="3">
        <v>2</v>
      </c>
      <c r="E367" s="18" t="s">
        <v>955</v>
      </c>
    </row>
    <row r="368" spans="1:5" x14ac:dyDescent="0.25">
      <c r="A368" s="2"/>
      <c r="B368" s="31"/>
      <c r="C368" s="37"/>
      <c r="D368" s="3">
        <v>3</v>
      </c>
      <c r="E368" s="18" t="s">
        <v>956</v>
      </c>
    </row>
    <row r="369" spans="1:5" x14ac:dyDescent="0.25">
      <c r="A369" s="2"/>
      <c r="B369" s="31"/>
      <c r="C369" s="37"/>
      <c r="D369" s="3">
        <v>4</v>
      </c>
      <c r="E369" s="18" t="s">
        <v>957</v>
      </c>
    </row>
    <row r="370" spans="1:5" x14ac:dyDescent="0.25">
      <c r="A370" s="2"/>
      <c r="B370" s="31"/>
      <c r="C370" s="37"/>
      <c r="D370" s="3">
        <v>5</v>
      </c>
      <c r="E370" s="18" t="s">
        <v>958</v>
      </c>
    </row>
    <row r="371" spans="1:5" x14ac:dyDescent="0.25">
      <c r="A371" s="2"/>
      <c r="B371" s="31"/>
      <c r="C371" s="37"/>
      <c r="D371" s="3">
        <v>6</v>
      </c>
      <c r="E371" s="18" t="s">
        <v>217</v>
      </c>
    </row>
    <row r="372" spans="1:5" x14ac:dyDescent="0.25">
      <c r="A372" s="2"/>
      <c r="B372" s="31"/>
      <c r="C372" s="37"/>
      <c r="D372" s="3">
        <v>7</v>
      </c>
      <c r="E372" s="18" t="s">
        <v>959</v>
      </c>
    </row>
    <row r="373" spans="1:5" x14ac:dyDescent="0.25">
      <c r="A373" s="2"/>
      <c r="B373" s="31"/>
      <c r="C373" s="37"/>
      <c r="D373" s="3">
        <v>8</v>
      </c>
      <c r="E373" s="18" t="s">
        <v>960</v>
      </c>
    </row>
    <row r="374" spans="1:5" x14ac:dyDescent="0.25">
      <c r="A374" s="2"/>
      <c r="B374" s="31"/>
      <c r="C374" s="37"/>
      <c r="D374" s="3">
        <v>9</v>
      </c>
      <c r="E374" s="18" t="s">
        <v>961</v>
      </c>
    </row>
    <row r="375" spans="1:5" x14ac:dyDescent="0.25">
      <c r="A375" s="2"/>
      <c r="B375" s="31"/>
      <c r="C375" s="37"/>
      <c r="D375" s="3">
        <v>10</v>
      </c>
      <c r="E375" s="18" t="s">
        <v>962</v>
      </c>
    </row>
    <row r="376" spans="1:5" x14ac:dyDescent="0.25">
      <c r="A376" s="2"/>
      <c r="B376" s="31"/>
      <c r="C376" s="37"/>
      <c r="D376" s="3">
        <v>11</v>
      </c>
      <c r="E376" s="18" t="s">
        <v>963</v>
      </c>
    </row>
    <row r="377" spans="1:5" x14ac:dyDescent="0.25">
      <c r="A377" s="2"/>
      <c r="B377" s="31"/>
      <c r="C377" s="37"/>
      <c r="D377" s="3">
        <v>12</v>
      </c>
      <c r="E377" s="18" t="s">
        <v>149</v>
      </c>
    </row>
    <row r="378" spans="1:5" x14ac:dyDescent="0.25">
      <c r="A378" s="2"/>
      <c r="B378" s="31"/>
      <c r="C378" s="37"/>
      <c r="D378" s="3">
        <v>13</v>
      </c>
      <c r="E378" s="18" t="s">
        <v>964</v>
      </c>
    </row>
    <row r="379" spans="1:5" x14ac:dyDescent="0.25">
      <c r="A379" s="2"/>
      <c r="B379" s="31"/>
      <c r="C379" s="37"/>
      <c r="D379" s="3">
        <v>14</v>
      </c>
      <c r="E379" s="18" t="s">
        <v>965</v>
      </c>
    </row>
    <row r="380" spans="1:5" x14ac:dyDescent="0.25">
      <c r="A380" s="2"/>
      <c r="B380" s="31"/>
      <c r="C380" s="37"/>
      <c r="D380" s="3">
        <v>15</v>
      </c>
      <c r="E380" s="18" t="s">
        <v>966</v>
      </c>
    </row>
    <row r="381" spans="1:5" x14ac:dyDescent="0.25">
      <c r="A381" s="2"/>
      <c r="B381" s="31"/>
      <c r="C381" s="37"/>
      <c r="D381" s="3">
        <v>16</v>
      </c>
      <c r="E381" s="18" t="s">
        <v>967</v>
      </c>
    </row>
    <row r="382" spans="1:5" x14ac:dyDescent="0.25">
      <c r="A382" s="2"/>
      <c r="B382" s="31"/>
      <c r="C382" s="37"/>
      <c r="D382" s="3">
        <v>17</v>
      </c>
      <c r="E382" s="18" t="s">
        <v>968</v>
      </c>
    </row>
    <row r="383" spans="1:5" x14ac:dyDescent="0.25">
      <c r="A383" s="2"/>
      <c r="B383" s="31"/>
      <c r="C383" s="37"/>
      <c r="D383" s="3">
        <v>18</v>
      </c>
      <c r="E383" s="18" t="s">
        <v>969</v>
      </c>
    </row>
    <row r="384" spans="1:5" x14ac:dyDescent="0.25">
      <c r="A384" s="2"/>
      <c r="B384" s="31"/>
      <c r="C384" s="37"/>
      <c r="D384" s="3">
        <v>19</v>
      </c>
      <c r="E384" s="18" t="s">
        <v>970</v>
      </c>
    </row>
    <row r="385" spans="1:5" x14ac:dyDescent="0.25">
      <c r="A385" s="2"/>
      <c r="B385" s="31"/>
      <c r="C385" s="37"/>
      <c r="D385" s="3">
        <v>20</v>
      </c>
      <c r="E385" s="18" t="s">
        <v>971</v>
      </c>
    </row>
    <row r="386" spans="1:5" x14ac:dyDescent="0.25">
      <c r="A386" s="2"/>
      <c r="B386" s="31"/>
      <c r="C386" s="37"/>
      <c r="D386" s="3">
        <v>21</v>
      </c>
      <c r="E386" s="18" t="s">
        <v>972</v>
      </c>
    </row>
    <row r="387" spans="1:5" x14ac:dyDescent="0.25">
      <c r="A387" s="2"/>
      <c r="B387" s="31"/>
      <c r="C387" s="37"/>
      <c r="D387" s="3">
        <v>22</v>
      </c>
      <c r="E387" s="18" t="s">
        <v>973</v>
      </c>
    </row>
    <row r="388" spans="1:5" x14ac:dyDescent="0.25">
      <c r="A388" s="2"/>
      <c r="B388" s="31"/>
      <c r="C388" s="37"/>
      <c r="D388" s="3">
        <v>23</v>
      </c>
      <c r="E388" s="18" t="s">
        <v>95</v>
      </c>
    </row>
    <row r="389" spans="1:5" x14ac:dyDescent="0.25">
      <c r="A389" s="11"/>
      <c r="B389" s="32"/>
      <c r="C389" s="38"/>
      <c r="D389" s="12">
        <v>24</v>
      </c>
      <c r="E389" s="19" t="s">
        <v>974</v>
      </c>
    </row>
  </sheetData>
  <mergeCells count="16">
    <mergeCell ref="B144:B241"/>
    <mergeCell ref="C144:C169"/>
    <mergeCell ref="C170:C201"/>
    <mergeCell ref="C202:C241"/>
    <mergeCell ref="A1:E1"/>
    <mergeCell ref="B5:B143"/>
    <mergeCell ref="C5:C31"/>
    <mergeCell ref="C32:C46"/>
    <mergeCell ref="C47:C70"/>
    <mergeCell ref="C71:C143"/>
    <mergeCell ref="B242:B389"/>
    <mergeCell ref="C242:C285"/>
    <mergeCell ref="C286:C316"/>
    <mergeCell ref="C317:C350"/>
    <mergeCell ref="C351:C365"/>
    <mergeCell ref="C366:C389"/>
  </mergeCells>
  <pageMargins left="0.2" right="0.2" top="0.25" bottom="0.25" header="0.3" footer="0.3"/>
  <pageSetup scale="78" orientation="portrait" r:id="rId1"/>
  <rowBreaks count="1" manualBreakCount="1">
    <brk id="46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3"/>
  <sheetViews>
    <sheetView view="pageBreakPreview" topLeftCell="A350" zoomScale="106" zoomScaleNormal="100" zoomScaleSheetLayoutView="106" workbookViewId="0">
      <selection activeCell="E358" sqref="E358"/>
    </sheetView>
  </sheetViews>
  <sheetFormatPr defaultRowHeight="15" x14ac:dyDescent="0.25"/>
  <cols>
    <col min="1" max="1" width="5.5703125" style="10" customWidth="1"/>
    <col min="2" max="2" width="15.28515625" style="10" customWidth="1"/>
    <col min="3" max="3" width="16.140625" style="10" customWidth="1"/>
    <col min="4" max="4" width="7.5703125" style="10" customWidth="1"/>
    <col min="5" max="5" width="49.7109375" style="10" customWidth="1"/>
    <col min="6" max="16384" width="9.140625" style="10"/>
  </cols>
  <sheetData>
    <row r="1" spans="1:5" ht="15.75" x14ac:dyDescent="0.25">
      <c r="A1" s="28" t="s">
        <v>3</v>
      </c>
      <c r="B1" s="28"/>
      <c r="C1" s="28"/>
      <c r="D1" s="28"/>
      <c r="E1" s="28"/>
    </row>
    <row r="2" spans="1:5" x14ac:dyDescent="0.25">
      <c r="A2" s="2"/>
      <c r="B2" s="2"/>
      <c r="C2" s="2"/>
      <c r="D2" s="2"/>
      <c r="E2" s="7"/>
    </row>
    <row r="3" spans="1:5" ht="30" x14ac:dyDescent="0.25">
      <c r="A3" s="1" t="s">
        <v>0</v>
      </c>
      <c r="B3" s="1" t="s">
        <v>1</v>
      </c>
      <c r="C3" s="1" t="s">
        <v>2</v>
      </c>
      <c r="D3" s="1" t="s">
        <v>8</v>
      </c>
      <c r="E3" s="8" t="s">
        <v>9</v>
      </c>
    </row>
    <row r="4" spans="1:5" ht="21" customHeight="1" x14ac:dyDescent="0.25">
      <c r="A4" s="2"/>
      <c r="B4" s="33" t="s">
        <v>1064</v>
      </c>
      <c r="C4" s="36" t="s">
        <v>1064</v>
      </c>
      <c r="D4" s="3">
        <v>1</v>
      </c>
      <c r="E4" s="17" t="s">
        <v>975</v>
      </c>
    </row>
    <row r="5" spans="1:5" x14ac:dyDescent="0.25">
      <c r="A5" s="2"/>
      <c r="B5" s="34"/>
      <c r="C5" s="37"/>
      <c r="D5" s="4">
        <f>SUM(D4+1)</f>
        <v>2</v>
      </c>
      <c r="E5" s="7" t="s">
        <v>976</v>
      </c>
    </row>
    <row r="6" spans="1:5" x14ac:dyDescent="0.25">
      <c r="A6" s="2"/>
      <c r="B6" s="34"/>
      <c r="C6" s="37"/>
      <c r="D6" s="4">
        <f t="shared" ref="D6:D49" si="0">SUM(D5+1)</f>
        <v>3</v>
      </c>
      <c r="E6" s="7" t="s">
        <v>977</v>
      </c>
    </row>
    <row r="7" spans="1:5" x14ac:dyDescent="0.25">
      <c r="A7" s="2"/>
      <c r="B7" s="34"/>
      <c r="C7" s="37"/>
      <c r="D7" s="4">
        <f t="shared" si="0"/>
        <v>4</v>
      </c>
      <c r="E7" s="7" t="s">
        <v>978</v>
      </c>
    </row>
    <row r="8" spans="1:5" x14ac:dyDescent="0.25">
      <c r="A8" s="2"/>
      <c r="B8" s="34"/>
      <c r="C8" s="37"/>
      <c r="D8" s="4">
        <f t="shared" si="0"/>
        <v>5</v>
      </c>
      <c r="E8" s="7" t="s">
        <v>979</v>
      </c>
    </row>
    <row r="9" spans="1:5" x14ac:dyDescent="0.25">
      <c r="A9" s="2"/>
      <c r="B9" s="34"/>
      <c r="C9" s="37"/>
      <c r="D9" s="4">
        <f t="shared" si="0"/>
        <v>6</v>
      </c>
      <c r="E9" s="7" t="s">
        <v>980</v>
      </c>
    </row>
    <row r="10" spans="1:5" x14ac:dyDescent="0.25">
      <c r="A10" s="2"/>
      <c r="B10" s="34"/>
      <c r="C10" s="37"/>
      <c r="D10" s="4">
        <f t="shared" si="0"/>
        <v>7</v>
      </c>
      <c r="E10" s="7" t="s">
        <v>981</v>
      </c>
    </row>
    <row r="11" spans="1:5" x14ac:dyDescent="0.25">
      <c r="A11" s="2"/>
      <c r="B11" s="34"/>
      <c r="C11" s="37"/>
      <c r="D11" s="4">
        <f t="shared" si="0"/>
        <v>8</v>
      </c>
      <c r="E11" s="7" t="s">
        <v>982</v>
      </c>
    </row>
    <row r="12" spans="1:5" x14ac:dyDescent="0.25">
      <c r="A12" s="2"/>
      <c r="B12" s="34"/>
      <c r="C12" s="37"/>
      <c r="D12" s="4">
        <f t="shared" si="0"/>
        <v>9</v>
      </c>
      <c r="E12" s="7" t="s">
        <v>983</v>
      </c>
    </row>
    <row r="13" spans="1:5" x14ac:dyDescent="0.25">
      <c r="A13" s="2"/>
      <c r="B13" s="34"/>
      <c r="C13" s="37"/>
      <c r="D13" s="4">
        <f t="shared" si="0"/>
        <v>10</v>
      </c>
      <c r="E13" s="7" t="s">
        <v>984</v>
      </c>
    </row>
    <row r="14" spans="1:5" x14ac:dyDescent="0.25">
      <c r="A14" s="2"/>
      <c r="B14" s="34"/>
      <c r="C14" s="37"/>
      <c r="D14" s="4">
        <f t="shared" si="0"/>
        <v>11</v>
      </c>
      <c r="E14" s="7" t="s">
        <v>985</v>
      </c>
    </row>
    <row r="15" spans="1:5" x14ac:dyDescent="0.25">
      <c r="A15" s="2"/>
      <c r="B15" s="34"/>
      <c r="C15" s="37"/>
      <c r="D15" s="4">
        <f t="shared" si="0"/>
        <v>12</v>
      </c>
      <c r="E15" s="7" t="s">
        <v>986</v>
      </c>
    </row>
    <row r="16" spans="1:5" x14ac:dyDescent="0.25">
      <c r="A16" s="2"/>
      <c r="B16" s="34"/>
      <c r="C16" s="37"/>
      <c r="D16" s="4">
        <f t="shared" si="0"/>
        <v>13</v>
      </c>
      <c r="E16" s="7" t="s">
        <v>987</v>
      </c>
    </row>
    <row r="17" spans="1:5" x14ac:dyDescent="0.25">
      <c r="A17" s="2"/>
      <c r="B17" s="34"/>
      <c r="C17" s="37"/>
      <c r="D17" s="4">
        <f t="shared" si="0"/>
        <v>14</v>
      </c>
      <c r="E17" s="7" t="s">
        <v>988</v>
      </c>
    </row>
    <row r="18" spans="1:5" x14ac:dyDescent="0.25">
      <c r="A18" s="2"/>
      <c r="B18" s="34"/>
      <c r="C18" s="37"/>
      <c r="D18" s="4">
        <f t="shared" si="0"/>
        <v>15</v>
      </c>
      <c r="E18" s="7" t="s">
        <v>989</v>
      </c>
    </row>
    <row r="19" spans="1:5" x14ac:dyDescent="0.25">
      <c r="A19" s="2"/>
      <c r="B19" s="34"/>
      <c r="C19" s="37"/>
      <c r="D19" s="4">
        <f t="shared" si="0"/>
        <v>16</v>
      </c>
      <c r="E19" s="7" t="s">
        <v>990</v>
      </c>
    </row>
    <row r="20" spans="1:5" x14ac:dyDescent="0.25">
      <c r="A20" s="2"/>
      <c r="B20" s="34"/>
      <c r="C20" s="37"/>
      <c r="D20" s="4">
        <f t="shared" si="0"/>
        <v>17</v>
      </c>
      <c r="E20" s="7" t="s">
        <v>991</v>
      </c>
    </row>
    <row r="21" spans="1:5" x14ac:dyDescent="0.25">
      <c r="A21" s="2"/>
      <c r="B21" s="34"/>
      <c r="C21" s="37"/>
      <c r="D21" s="4">
        <f t="shared" si="0"/>
        <v>18</v>
      </c>
      <c r="E21" s="7" t="s">
        <v>992</v>
      </c>
    </row>
    <row r="22" spans="1:5" x14ac:dyDescent="0.25">
      <c r="A22" s="2"/>
      <c r="B22" s="34"/>
      <c r="C22" s="37"/>
      <c r="D22" s="4">
        <f t="shared" si="0"/>
        <v>19</v>
      </c>
      <c r="E22" s="7" t="s">
        <v>993</v>
      </c>
    </row>
    <row r="23" spans="1:5" x14ac:dyDescent="0.25">
      <c r="A23" s="2"/>
      <c r="B23" s="34"/>
      <c r="C23" s="37"/>
      <c r="D23" s="4">
        <f t="shared" si="0"/>
        <v>20</v>
      </c>
      <c r="E23" s="7" t="s">
        <v>994</v>
      </c>
    </row>
    <row r="24" spans="1:5" x14ac:dyDescent="0.25">
      <c r="A24" s="2"/>
      <c r="B24" s="34"/>
      <c r="C24" s="37"/>
      <c r="D24" s="4">
        <f t="shared" si="0"/>
        <v>21</v>
      </c>
      <c r="E24" s="7" t="s">
        <v>995</v>
      </c>
    </row>
    <row r="25" spans="1:5" x14ac:dyDescent="0.25">
      <c r="A25" s="2"/>
      <c r="B25" s="34"/>
      <c r="C25" s="37"/>
      <c r="D25" s="4">
        <f t="shared" si="0"/>
        <v>22</v>
      </c>
      <c r="E25" s="7" t="s">
        <v>996</v>
      </c>
    </row>
    <row r="26" spans="1:5" x14ac:dyDescent="0.25">
      <c r="A26" s="2"/>
      <c r="B26" s="34"/>
      <c r="C26" s="37"/>
      <c r="D26" s="4">
        <f t="shared" si="0"/>
        <v>23</v>
      </c>
      <c r="E26" s="7" t="s">
        <v>997</v>
      </c>
    </row>
    <row r="27" spans="1:5" x14ac:dyDescent="0.25">
      <c r="A27" s="2"/>
      <c r="B27" s="34"/>
      <c r="C27" s="37"/>
      <c r="D27" s="4">
        <f t="shared" si="0"/>
        <v>24</v>
      </c>
      <c r="E27" s="7" t="s">
        <v>998</v>
      </c>
    </row>
    <row r="28" spans="1:5" x14ac:dyDescent="0.25">
      <c r="A28" s="2"/>
      <c r="B28" s="34"/>
      <c r="C28" s="37"/>
      <c r="D28" s="4">
        <f t="shared" si="0"/>
        <v>25</v>
      </c>
      <c r="E28" s="7" t="s">
        <v>999</v>
      </c>
    </row>
    <row r="29" spans="1:5" x14ac:dyDescent="0.25">
      <c r="A29" s="2"/>
      <c r="B29" s="34"/>
      <c r="C29" s="37"/>
      <c r="D29" s="4">
        <f t="shared" si="0"/>
        <v>26</v>
      </c>
      <c r="E29" s="7" t="s">
        <v>1000</v>
      </c>
    </row>
    <row r="30" spans="1:5" x14ac:dyDescent="0.25">
      <c r="A30" s="2"/>
      <c r="B30" s="34"/>
      <c r="C30" s="37"/>
      <c r="D30" s="4">
        <f t="shared" si="0"/>
        <v>27</v>
      </c>
      <c r="E30" s="7" t="s">
        <v>1001</v>
      </c>
    </row>
    <row r="31" spans="1:5" x14ac:dyDescent="0.25">
      <c r="A31" s="2"/>
      <c r="B31" s="34"/>
      <c r="C31" s="37"/>
      <c r="D31" s="4">
        <f t="shared" si="0"/>
        <v>28</v>
      </c>
      <c r="E31" s="7" t="s">
        <v>1002</v>
      </c>
    </row>
    <row r="32" spans="1:5" x14ac:dyDescent="0.25">
      <c r="A32" s="2"/>
      <c r="B32" s="34"/>
      <c r="C32" s="37"/>
      <c r="D32" s="4">
        <f t="shared" si="0"/>
        <v>29</v>
      </c>
      <c r="E32" s="7" t="s">
        <v>1003</v>
      </c>
    </row>
    <row r="33" spans="1:5" x14ac:dyDescent="0.25">
      <c r="A33" s="2"/>
      <c r="B33" s="34"/>
      <c r="C33" s="37"/>
      <c r="D33" s="4">
        <f t="shared" si="0"/>
        <v>30</v>
      </c>
      <c r="E33" s="7" t="s">
        <v>1004</v>
      </c>
    </row>
    <row r="34" spans="1:5" x14ac:dyDescent="0.25">
      <c r="A34" s="2"/>
      <c r="B34" s="34"/>
      <c r="C34" s="37"/>
      <c r="D34" s="4">
        <f t="shared" si="0"/>
        <v>31</v>
      </c>
      <c r="E34" s="7" t="s">
        <v>1005</v>
      </c>
    </row>
    <row r="35" spans="1:5" x14ac:dyDescent="0.25">
      <c r="A35" s="2"/>
      <c r="B35" s="34"/>
      <c r="C35" s="37"/>
      <c r="D35" s="4">
        <f t="shared" si="0"/>
        <v>32</v>
      </c>
      <c r="E35" s="7" t="s">
        <v>1006</v>
      </c>
    </row>
    <row r="36" spans="1:5" x14ac:dyDescent="0.25">
      <c r="A36" s="2"/>
      <c r="B36" s="34"/>
      <c r="C36" s="37"/>
      <c r="D36" s="4">
        <f t="shared" si="0"/>
        <v>33</v>
      </c>
      <c r="E36" s="7" t="s">
        <v>1007</v>
      </c>
    </row>
    <row r="37" spans="1:5" x14ac:dyDescent="0.25">
      <c r="A37" s="2"/>
      <c r="B37" s="34"/>
      <c r="C37" s="37"/>
      <c r="D37" s="4">
        <f t="shared" si="0"/>
        <v>34</v>
      </c>
      <c r="E37" s="7" t="s">
        <v>1008</v>
      </c>
    </row>
    <row r="38" spans="1:5" x14ac:dyDescent="0.25">
      <c r="A38" s="2"/>
      <c r="B38" s="34"/>
      <c r="C38" s="37"/>
      <c r="D38" s="4">
        <f t="shared" si="0"/>
        <v>35</v>
      </c>
      <c r="E38" s="7" t="s">
        <v>1009</v>
      </c>
    </row>
    <row r="39" spans="1:5" x14ac:dyDescent="0.25">
      <c r="A39" s="2"/>
      <c r="B39" s="34"/>
      <c r="C39" s="37"/>
      <c r="D39" s="4">
        <f t="shared" si="0"/>
        <v>36</v>
      </c>
      <c r="E39" s="7" t="s">
        <v>1010</v>
      </c>
    </row>
    <row r="40" spans="1:5" x14ac:dyDescent="0.25">
      <c r="A40" s="2"/>
      <c r="B40" s="34"/>
      <c r="C40" s="37"/>
      <c r="D40" s="4">
        <f t="shared" si="0"/>
        <v>37</v>
      </c>
      <c r="E40" s="7" t="s">
        <v>1011</v>
      </c>
    </row>
    <row r="41" spans="1:5" x14ac:dyDescent="0.25">
      <c r="A41" s="2"/>
      <c r="B41" s="34"/>
      <c r="C41" s="37"/>
      <c r="D41" s="4">
        <f t="shared" si="0"/>
        <v>38</v>
      </c>
      <c r="E41" s="7" t="s">
        <v>1012</v>
      </c>
    </row>
    <row r="42" spans="1:5" x14ac:dyDescent="0.25">
      <c r="A42" s="2"/>
      <c r="B42" s="34"/>
      <c r="C42" s="37"/>
      <c r="D42" s="4">
        <f t="shared" si="0"/>
        <v>39</v>
      </c>
      <c r="E42" s="7" t="s">
        <v>1013</v>
      </c>
    </row>
    <row r="43" spans="1:5" x14ac:dyDescent="0.25">
      <c r="A43" s="2"/>
      <c r="B43" s="34"/>
      <c r="C43" s="37"/>
      <c r="D43" s="4">
        <f t="shared" si="0"/>
        <v>40</v>
      </c>
      <c r="E43" s="7" t="s">
        <v>1014</v>
      </c>
    </row>
    <row r="44" spans="1:5" x14ac:dyDescent="0.25">
      <c r="A44" s="2"/>
      <c r="B44" s="34"/>
      <c r="C44" s="37"/>
      <c r="D44" s="4">
        <f t="shared" si="0"/>
        <v>41</v>
      </c>
      <c r="E44" s="7" t="s">
        <v>1015</v>
      </c>
    </row>
    <row r="45" spans="1:5" x14ac:dyDescent="0.25">
      <c r="A45" s="2"/>
      <c r="B45" s="34"/>
      <c r="C45" s="37"/>
      <c r="D45" s="4">
        <f t="shared" si="0"/>
        <v>42</v>
      </c>
      <c r="E45" s="7" t="s">
        <v>1016</v>
      </c>
    </row>
    <row r="46" spans="1:5" x14ac:dyDescent="0.25">
      <c r="A46" s="2"/>
      <c r="B46" s="34"/>
      <c r="C46" s="37"/>
      <c r="D46" s="4">
        <f t="shared" si="0"/>
        <v>43</v>
      </c>
      <c r="E46" s="7" t="s">
        <v>1017</v>
      </c>
    </row>
    <row r="47" spans="1:5" x14ac:dyDescent="0.25">
      <c r="A47" s="2"/>
      <c r="B47" s="34"/>
      <c r="C47" s="37"/>
      <c r="D47" s="4">
        <f t="shared" si="0"/>
        <v>44</v>
      </c>
      <c r="E47" s="7" t="s">
        <v>1018</v>
      </c>
    </row>
    <row r="48" spans="1:5" x14ac:dyDescent="0.25">
      <c r="A48" s="2"/>
      <c r="B48" s="34"/>
      <c r="C48" s="37"/>
      <c r="D48" s="4">
        <f t="shared" si="0"/>
        <v>45</v>
      </c>
      <c r="E48" s="7" t="s">
        <v>1019</v>
      </c>
    </row>
    <row r="49" spans="1:5" x14ac:dyDescent="0.25">
      <c r="A49" s="2"/>
      <c r="B49" s="34"/>
      <c r="C49" s="37"/>
      <c r="D49" s="4">
        <f t="shared" si="0"/>
        <v>46</v>
      </c>
      <c r="E49" s="7" t="s">
        <v>1020</v>
      </c>
    </row>
    <row r="50" spans="1:5" x14ac:dyDescent="0.25">
      <c r="A50" s="2"/>
      <c r="B50" s="34"/>
      <c r="C50" s="37"/>
      <c r="D50" s="4">
        <v>70</v>
      </c>
      <c r="E50" s="7" t="s">
        <v>1021</v>
      </c>
    </row>
    <row r="51" spans="1:5" x14ac:dyDescent="0.25">
      <c r="A51" s="2"/>
      <c r="B51" s="34"/>
      <c r="C51" s="37"/>
      <c r="D51" s="4">
        <f>SUM(D50+1)</f>
        <v>71</v>
      </c>
      <c r="E51" s="7" t="s">
        <v>1022</v>
      </c>
    </row>
    <row r="52" spans="1:5" x14ac:dyDescent="0.25">
      <c r="A52" s="2"/>
      <c r="B52" s="34"/>
      <c r="C52" s="37"/>
      <c r="D52" s="4">
        <f t="shared" ref="D52:D92" si="1">SUM(D51+1)</f>
        <v>72</v>
      </c>
      <c r="E52" s="7" t="s">
        <v>1023</v>
      </c>
    </row>
    <row r="53" spans="1:5" x14ac:dyDescent="0.25">
      <c r="A53" s="2"/>
      <c r="B53" s="34"/>
      <c r="C53" s="37"/>
      <c r="D53" s="4">
        <f t="shared" si="1"/>
        <v>73</v>
      </c>
      <c r="E53" s="7" t="s">
        <v>1024</v>
      </c>
    </row>
    <row r="54" spans="1:5" x14ac:dyDescent="0.25">
      <c r="A54" s="2"/>
      <c r="B54" s="34"/>
      <c r="C54" s="37"/>
      <c r="D54" s="4">
        <f t="shared" si="1"/>
        <v>74</v>
      </c>
      <c r="E54" s="7" t="s">
        <v>1025</v>
      </c>
    </row>
    <row r="55" spans="1:5" x14ac:dyDescent="0.25">
      <c r="A55" s="2"/>
      <c r="B55" s="34"/>
      <c r="C55" s="37"/>
      <c r="D55" s="4">
        <f t="shared" si="1"/>
        <v>75</v>
      </c>
      <c r="E55" s="7" t="s">
        <v>1026</v>
      </c>
    </row>
    <row r="56" spans="1:5" x14ac:dyDescent="0.25">
      <c r="A56" s="2"/>
      <c r="B56" s="34"/>
      <c r="C56" s="37"/>
      <c r="D56" s="4">
        <f t="shared" si="1"/>
        <v>76</v>
      </c>
      <c r="E56" s="7" t="s">
        <v>1027</v>
      </c>
    </row>
    <row r="57" spans="1:5" x14ac:dyDescent="0.25">
      <c r="A57" s="2"/>
      <c r="B57" s="34"/>
      <c r="C57" s="37"/>
      <c r="D57" s="4">
        <f t="shared" si="1"/>
        <v>77</v>
      </c>
      <c r="E57" s="7" t="s">
        <v>1028</v>
      </c>
    </row>
    <row r="58" spans="1:5" x14ac:dyDescent="0.25">
      <c r="A58" s="2"/>
      <c r="B58" s="34"/>
      <c r="C58" s="37"/>
      <c r="D58" s="4">
        <f t="shared" si="1"/>
        <v>78</v>
      </c>
      <c r="E58" s="7" t="s">
        <v>1029</v>
      </c>
    </row>
    <row r="59" spans="1:5" x14ac:dyDescent="0.25">
      <c r="A59" s="2"/>
      <c r="B59" s="34"/>
      <c r="C59" s="37"/>
      <c r="D59" s="4">
        <f t="shared" si="1"/>
        <v>79</v>
      </c>
      <c r="E59" s="7" t="s">
        <v>1030</v>
      </c>
    </row>
    <row r="60" spans="1:5" x14ac:dyDescent="0.25">
      <c r="A60" s="2"/>
      <c r="B60" s="34"/>
      <c r="C60" s="37"/>
      <c r="D60" s="4">
        <f t="shared" si="1"/>
        <v>80</v>
      </c>
      <c r="E60" s="7" t="s">
        <v>1031</v>
      </c>
    </row>
    <row r="61" spans="1:5" x14ac:dyDescent="0.25">
      <c r="A61" s="2"/>
      <c r="B61" s="34"/>
      <c r="C61" s="37"/>
      <c r="D61" s="4">
        <f t="shared" si="1"/>
        <v>81</v>
      </c>
      <c r="E61" s="7" t="s">
        <v>1032</v>
      </c>
    </row>
    <row r="62" spans="1:5" x14ac:dyDescent="0.25">
      <c r="A62" s="2"/>
      <c r="B62" s="34"/>
      <c r="C62" s="37"/>
      <c r="D62" s="4">
        <f t="shared" si="1"/>
        <v>82</v>
      </c>
      <c r="E62" s="7" t="s">
        <v>1033</v>
      </c>
    </row>
    <row r="63" spans="1:5" x14ac:dyDescent="0.25">
      <c r="A63" s="2"/>
      <c r="B63" s="34"/>
      <c r="C63" s="37"/>
      <c r="D63" s="4">
        <f t="shared" si="1"/>
        <v>83</v>
      </c>
      <c r="E63" s="7" t="s">
        <v>1034</v>
      </c>
    </row>
    <row r="64" spans="1:5" x14ac:dyDescent="0.25">
      <c r="A64" s="2"/>
      <c r="B64" s="34"/>
      <c r="C64" s="37"/>
      <c r="D64" s="4">
        <f t="shared" si="1"/>
        <v>84</v>
      </c>
      <c r="E64" s="7" t="s">
        <v>1035</v>
      </c>
    </row>
    <row r="65" spans="1:5" x14ac:dyDescent="0.25">
      <c r="A65" s="2"/>
      <c r="B65" s="34"/>
      <c r="C65" s="37"/>
      <c r="D65" s="4">
        <f t="shared" si="1"/>
        <v>85</v>
      </c>
      <c r="E65" s="7" t="s">
        <v>1036</v>
      </c>
    </row>
    <row r="66" spans="1:5" x14ac:dyDescent="0.25">
      <c r="A66" s="2"/>
      <c r="B66" s="34"/>
      <c r="C66" s="37"/>
      <c r="D66" s="4">
        <f t="shared" si="1"/>
        <v>86</v>
      </c>
      <c r="E66" s="7" t="s">
        <v>1037</v>
      </c>
    </row>
    <row r="67" spans="1:5" x14ac:dyDescent="0.25">
      <c r="A67" s="2"/>
      <c r="B67" s="34"/>
      <c r="C67" s="37"/>
      <c r="D67" s="4">
        <f t="shared" si="1"/>
        <v>87</v>
      </c>
      <c r="E67" s="7" t="s">
        <v>1038</v>
      </c>
    </row>
    <row r="68" spans="1:5" x14ac:dyDescent="0.25">
      <c r="A68" s="2"/>
      <c r="B68" s="34"/>
      <c r="C68" s="37"/>
      <c r="D68" s="4">
        <f t="shared" si="1"/>
        <v>88</v>
      </c>
      <c r="E68" s="7" t="s">
        <v>1039</v>
      </c>
    </row>
    <row r="69" spans="1:5" x14ac:dyDescent="0.25">
      <c r="A69" s="2"/>
      <c r="B69" s="34"/>
      <c r="C69" s="37"/>
      <c r="D69" s="4">
        <f t="shared" si="1"/>
        <v>89</v>
      </c>
      <c r="E69" s="7" t="s">
        <v>1040</v>
      </c>
    </row>
    <row r="70" spans="1:5" x14ac:dyDescent="0.25">
      <c r="A70" s="2"/>
      <c r="B70" s="34"/>
      <c r="C70" s="37"/>
      <c r="D70" s="4">
        <f t="shared" si="1"/>
        <v>90</v>
      </c>
      <c r="E70" s="7" t="s">
        <v>1041</v>
      </c>
    </row>
    <row r="71" spans="1:5" x14ac:dyDescent="0.25">
      <c r="A71" s="2"/>
      <c r="B71" s="34"/>
      <c r="C71" s="37"/>
      <c r="D71" s="4">
        <f t="shared" si="1"/>
        <v>91</v>
      </c>
      <c r="E71" s="7" t="s">
        <v>1042</v>
      </c>
    </row>
    <row r="72" spans="1:5" x14ac:dyDescent="0.25">
      <c r="A72" s="2"/>
      <c r="B72" s="34"/>
      <c r="C72" s="37"/>
      <c r="D72" s="4">
        <f t="shared" si="1"/>
        <v>92</v>
      </c>
      <c r="E72" s="7" t="s">
        <v>1043</v>
      </c>
    </row>
    <row r="73" spans="1:5" x14ac:dyDescent="0.25">
      <c r="A73" s="2"/>
      <c r="B73" s="34"/>
      <c r="C73" s="37"/>
      <c r="D73" s="4">
        <f t="shared" si="1"/>
        <v>93</v>
      </c>
      <c r="E73" s="7" t="s">
        <v>1044</v>
      </c>
    </row>
    <row r="74" spans="1:5" x14ac:dyDescent="0.25">
      <c r="A74" s="2"/>
      <c r="B74" s="34"/>
      <c r="C74" s="37"/>
      <c r="D74" s="4">
        <f t="shared" si="1"/>
        <v>94</v>
      </c>
      <c r="E74" s="7" t="s">
        <v>1045</v>
      </c>
    </row>
    <row r="75" spans="1:5" x14ac:dyDescent="0.25">
      <c r="A75" s="2"/>
      <c r="B75" s="34"/>
      <c r="C75" s="37"/>
      <c r="D75" s="4">
        <f t="shared" si="1"/>
        <v>95</v>
      </c>
      <c r="E75" s="7" t="s">
        <v>1046</v>
      </c>
    </row>
    <row r="76" spans="1:5" x14ac:dyDescent="0.25">
      <c r="A76" s="2"/>
      <c r="B76" s="34"/>
      <c r="C76" s="37"/>
      <c r="D76" s="4">
        <f t="shared" si="1"/>
        <v>96</v>
      </c>
      <c r="E76" s="7" t="s">
        <v>1047</v>
      </c>
    </row>
    <row r="77" spans="1:5" x14ac:dyDescent="0.25">
      <c r="A77" s="2"/>
      <c r="B77" s="34"/>
      <c r="C77" s="37"/>
      <c r="D77" s="4">
        <f t="shared" si="1"/>
        <v>97</v>
      </c>
      <c r="E77" s="7" t="s">
        <v>1048</v>
      </c>
    </row>
    <row r="78" spans="1:5" x14ac:dyDescent="0.25">
      <c r="A78" s="2"/>
      <c r="B78" s="34"/>
      <c r="C78" s="37"/>
      <c r="D78" s="4">
        <f t="shared" si="1"/>
        <v>98</v>
      </c>
      <c r="E78" s="7" t="s">
        <v>1049</v>
      </c>
    </row>
    <row r="79" spans="1:5" x14ac:dyDescent="0.25">
      <c r="A79" s="2"/>
      <c r="B79" s="34"/>
      <c r="C79" s="37"/>
      <c r="D79" s="4">
        <f t="shared" si="1"/>
        <v>99</v>
      </c>
      <c r="E79" s="7" t="s">
        <v>1050</v>
      </c>
    </row>
    <row r="80" spans="1:5" x14ac:dyDescent="0.25">
      <c r="A80" s="2"/>
      <c r="B80" s="34"/>
      <c r="C80" s="37"/>
      <c r="D80" s="4">
        <f t="shared" si="1"/>
        <v>100</v>
      </c>
      <c r="E80" s="7" t="s">
        <v>1051</v>
      </c>
    </row>
    <row r="81" spans="1:5" x14ac:dyDescent="0.25">
      <c r="A81" s="2"/>
      <c r="B81" s="34"/>
      <c r="C81" s="37"/>
      <c r="D81" s="4">
        <f t="shared" si="1"/>
        <v>101</v>
      </c>
      <c r="E81" s="7" t="s">
        <v>1052</v>
      </c>
    </row>
    <row r="82" spans="1:5" x14ac:dyDescent="0.25">
      <c r="A82" s="2"/>
      <c r="B82" s="34"/>
      <c r="C82" s="37"/>
      <c r="D82" s="4">
        <f t="shared" si="1"/>
        <v>102</v>
      </c>
      <c r="E82" s="7" t="s">
        <v>1053</v>
      </c>
    </row>
    <row r="83" spans="1:5" x14ac:dyDescent="0.25">
      <c r="A83" s="2"/>
      <c r="B83" s="34"/>
      <c r="C83" s="37"/>
      <c r="D83" s="4">
        <f t="shared" si="1"/>
        <v>103</v>
      </c>
      <c r="E83" s="7" t="s">
        <v>1054</v>
      </c>
    </row>
    <row r="84" spans="1:5" x14ac:dyDescent="0.25">
      <c r="A84" s="2"/>
      <c r="B84" s="34"/>
      <c r="C84" s="37"/>
      <c r="D84" s="4">
        <f t="shared" si="1"/>
        <v>104</v>
      </c>
      <c r="E84" s="7" t="s">
        <v>1055</v>
      </c>
    </row>
    <row r="85" spans="1:5" x14ac:dyDescent="0.25">
      <c r="A85" s="2"/>
      <c r="B85" s="34"/>
      <c r="C85" s="37"/>
      <c r="D85" s="4">
        <f t="shared" si="1"/>
        <v>105</v>
      </c>
      <c r="E85" s="7" t="s">
        <v>1056</v>
      </c>
    </row>
    <row r="86" spans="1:5" x14ac:dyDescent="0.25">
      <c r="A86" s="2"/>
      <c r="B86" s="34"/>
      <c r="C86" s="37"/>
      <c r="D86" s="4">
        <f t="shared" si="1"/>
        <v>106</v>
      </c>
      <c r="E86" s="7" t="s">
        <v>1057</v>
      </c>
    </row>
    <row r="87" spans="1:5" x14ac:dyDescent="0.25">
      <c r="A87" s="2"/>
      <c r="B87" s="34"/>
      <c r="C87" s="37"/>
      <c r="D87" s="4">
        <f t="shared" si="1"/>
        <v>107</v>
      </c>
      <c r="E87" s="7" t="s">
        <v>1058</v>
      </c>
    </row>
    <row r="88" spans="1:5" x14ac:dyDescent="0.25">
      <c r="A88" s="2"/>
      <c r="B88" s="34"/>
      <c r="C88" s="37"/>
      <c r="D88" s="4">
        <f t="shared" si="1"/>
        <v>108</v>
      </c>
      <c r="E88" s="7" t="s">
        <v>1059</v>
      </c>
    </row>
    <row r="89" spans="1:5" x14ac:dyDescent="0.25">
      <c r="A89" s="2"/>
      <c r="B89" s="34"/>
      <c r="C89" s="37"/>
      <c r="D89" s="4">
        <f t="shared" si="1"/>
        <v>109</v>
      </c>
      <c r="E89" s="7" t="s">
        <v>1060</v>
      </c>
    </row>
    <row r="90" spans="1:5" x14ac:dyDescent="0.25">
      <c r="A90" s="2"/>
      <c r="B90" s="34"/>
      <c r="C90" s="37"/>
      <c r="D90" s="4">
        <f t="shared" si="1"/>
        <v>110</v>
      </c>
      <c r="E90" s="7" t="s">
        <v>1061</v>
      </c>
    </row>
    <row r="91" spans="1:5" x14ac:dyDescent="0.25">
      <c r="A91" s="2"/>
      <c r="B91" s="34"/>
      <c r="C91" s="37"/>
      <c r="D91" s="4">
        <f t="shared" si="1"/>
        <v>111</v>
      </c>
      <c r="E91" s="7" t="s">
        <v>1062</v>
      </c>
    </row>
    <row r="92" spans="1:5" x14ac:dyDescent="0.25">
      <c r="A92" s="2"/>
      <c r="B92" s="34"/>
      <c r="C92" s="38"/>
      <c r="D92" s="4">
        <f t="shared" si="1"/>
        <v>112</v>
      </c>
      <c r="E92" s="7" t="s">
        <v>1063</v>
      </c>
    </row>
    <row r="93" spans="1:5" ht="18.75" customHeight="1" x14ac:dyDescent="0.25">
      <c r="A93" s="2"/>
      <c r="B93" s="34"/>
      <c r="C93" s="36" t="s">
        <v>1101</v>
      </c>
      <c r="D93" s="4">
        <v>34</v>
      </c>
      <c r="E93" s="7" t="s">
        <v>1065</v>
      </c>
    </row>
    <row r="94" spans="1:5" x14ac:dyDescent="0.25">
      <c r="A94" s="2"/>
      <c r="B94" s="34"/>
      <c r="C94" s="37"/>
      <c r="D94" s="4">
        <f>SUM(D93+1)</f>
        <v>35</v>
      </c>
      <c r="E94" s="7" t="s">
        <v>1066</v>
      </c>
    </row>
    <row r="95" spans="1:5" x14ac:dyDescent="0.25">
      <c r="A95" s="2"/>
      <c r="B95" s="34"/>
      <c r="C95" s="37"/>
      <c r="D95" s="4">
        <f t="shared" ref="D95:D128" si="2">SUM(D94+1)</f>
        <v>36</v>
      </c>
      <c r="E95" s="7" t="s">
        <v>1067</v>
      </c>
    </row>
    <row r="96" spans="1:5" x14ac:dyDescent="0.25">
      <c r="A96" s="2"/>
      <c r="B96" s="34"/>
      <c r="C96" s="37"/>
      <c r="D96" s="4">
        <f t="shared" si="2"/>
        <v>37</v>
      </c>
      <c r="E96" s="7" t="s">
        <v>1068</v>
      </c>
    </row>
    <row r="97" spans="1:5" x14ac:dyDescent="0.25">
      <c r="A97" s="2"/>
      <c r="B97" s="34"/>
      <c r="C97" s="37"/>
      <c r="D97" s="4">
        <f t="shared" si="2"/>
        <v>38</v>
      </c>
      <c r="E97" s="7" t="s">
        <v>1069</v>
      </c>
    </row>
    <row r="98" spans="1:5" x14ac:dyDescent="0.25">
      <c r="A98" s="2"/>
      <c r="B98" s="34"/>
      <c r="C98" s="37"/>
      <c r="D98" s="4">
        <f t="shared" si="2"/>
        <v>39</v>
      </c>
      <c r="E98" s="7" t="s">
        <v>1070</v>
      </c>
    </row>
    <row r="99" spans="1:5" x14ac:dyDescent="0.25">
      <c r="A99" s="2"/>
      <c r="B99" s="34"/>
      <c r="C99" s="37"/>
      <c r="D99" s="4">
        <f t="shared" si="2"/>
        <v>40</v>
      </c>
      <c r="E99" s="7" t="s">
        <v>1071</v>
      </c>
    </row>
    <row r="100" spans="1:5" x14ac:dyDescent="0.25">
      <c r="A100" s="2"/>
      <c r="B100" s="34"/>
      <c r="C100" s="37"/>
      <c r="D100" s="4">
        <f t="shared" si="2"/>
        <v>41</v>
      </c>
      <c r="E100" s="7" t="s">
        <v>1072</v>
      </c>
    </row>
    <row r="101" spans="1:5" x14ac:dyDescent="0.25">
      <c r="A101" s="2"/>
      <c r="B101" s="34"/>
      <c r="C101" s="37"/>
      <c r="D101" s="4">
        <f t="shared" si="2"/>
        <v>42</v>
      </c>
      <c r="E101" s="7" t="s">
        <v>1073</v>
      </c>
    </row>
    <row r="102" spans="1:5" x14ac:dyDescent="0.25">
      <c r="A102" s="2"/>
      <c r="B102" s="34"/>
      <c r="C102" s="37"/>
      <c r="D102" s="4">
        <f t="shared" si="2"/>
        <v>43</v>
      </c>
      <c r="E102" s="7" t="s">
        <v>1074</v>
      </c>
    </row>
    <row r="103" spans="1:5" x14ac:dyDescent="0.25">
      <c r="A103" s="2"/>
      <c r="B103" s="34"/>
      <c r="C103" s="37"/>
      <c r="D103" s="4">
        <f t="shared" si="2"/>
        <v>44</v>
      </c>
      <c r="E103" s="7" t="s">
        <v>1075</v>
      </c>
    </row>
    <row r="104" spans="1:5" x14ac:dyDescent="0.25">
      <c r="A104" s="2"/>
      <c r="B104" s="34"/>
      <c r="C104" s="37"/>
      <c r="D104" s="4">
        <f t="shared" si="2"/>
        <v>45</v>
      </c>
      <c r="E104" s="7" t="s">
        <v>1076</v>
      </c>
    </row>
    <row r="105" spans="1:5" x14ac:dyDescent="0.25">
      <c r="A105" s="2"/>
      <c r="B105" s="34"/>
      <c r="C105" s="37"/>
      <c r="D105" s="4">
        <f t="shared" si="2"/>
        <v>46</v>
      </c>
      <c r="E105" s="7" t="s">
        <v>1077</v>
      </c>
    </row>
    <row r="106" spans="1:5" x14ac:dyDescent="0.25">
      <c r="A106" s="2"/>
      <c r="B106" s="34"/>
      <c r="C106" s="37"/>
      <c r="D106" s="4">
        <f t="shared" si="2"/>
        <v>47</v>
      </c>
      <c r="E106" s="7" t="s">
        <v>1078</v>
      </c>
    </row>
    <row r="107" spans="1:5" x14ac:dyDescent="0.25">
      <c r="A107" s="2"/>
      <c r="B107" s="34"/>
      <c r="C107" s="37"/>
      <c r="D107" s="4">
        <f t="shared" si="2"/>
        <v>48</v>
      </c>
      <c r="E107" s="7" t="s">
        <v>1079</v>
      </c>
    </row>
    <row r="108" spans="1:5" x14ac:dyDescent="0.25">
      <c r="A108" s="2"/>
      <c r="B108" s="34"/>
      <c r="C108" s="37"/>
      <c r="D108" s="4">
        <f t="shared" si="2"/>
        <v>49</v>
      </c>
      <c r="E108" s="7" t="s">
        <v>1080</v>
      </c>
    </row>
    <row r="109" spans="1:5" x14ac:dyDescent="0.25">
      <c r="A109" s="2"/>
      <c r="B109" s="34"/>
      <c r="C109" s="37"/>
      <c r="D109" s="4">
        <f t="shared" si="2"/>
        <v>50</v>
      </c>
      <c r="E109" s="7" t="s">
        <v>1081</v>
      </c>
    </row>
    <row r="110" spans="1:5" x14ac:dyDescent="0.25">
      <c r="A110" s="2"/>
      <c r="B110" s="34"/>
      <c r="C110" s="37"/>
      <c r="D110" s="4">
        <f t="shared" si="2"/>
        <v>51</v>
      </c>
      <c r="E110" s="7" t="s">
        <v>1082</v>
      </c>
    </row>
    <row r="111" spans="1:5" x14ac:dyDescent="0.25">
      <c r="A111" s="2"/>
      <c r="B111" s="34"/>
      <c r="C111" s="37"/>
      <c r="D111" s="4">
        <f t="shared" si="2"/>
        <v>52</v>
      </c>
      <c r="E111" s="7" t="s">
        <v>1083</v>
      </c>
    </row>
    <row r="112" spans="1:5" x14ac:dyDescent="0.25">
      <c r="A112" s="2"/>
      <c r="B112" s="34"/>
      <c r="C112" s="37"/>
      <c r="D112" s="4">
        <f t="shared" si="2"/>
        <v>53</v>
      </c>
      <c r="E112" s="7" t="s">
        <v>1084</v>
      </c>
    </row>
    <row r="113" spans="1:5" x14ac:dyDescent="0.25">
      <c r="A113" s="2"/>
      <c r="B113" s="34"/>
      <c r="C113" s="37"/>
      <c r="D113" s="4">
        <f t="shared" si="2"/>
        <v>54</v>
      </c>
      <c r="E113" s="7" t="s">
        <v>1085</v>
      </c>
    </row>
    <row r="114" spans="1:5" x14ac:dyDescent="0.25">
      <c r="A114" s="2"/>
      <c r="B114" s="34"/>
      <c r="C114" s="37"/>
      <c r="D114" s="4">
        <f t="shared" si="2"/>
        <v>55</v>
      </c>
      <c r="E114" s="7" t="s">
        <v>1086</v>
      </c>
    </row>
    <row r="115" spans="1:5" x14ac:dyDescent="0.25">
      <c r="A115" s="2"/>
      <c r="B115" s="34"/>
      <c r="C115" s="37"/>
      <c r="D115" s="4">
        <f t="shared" si="2"/>
        <v>56</v>
      </c>
      <c r="E115" s="7" t="s">
        <v>1087</v>
      </c>
    </row>
    <row r="116" spans="1:5" x14ac:dyDescent="0.25">
      <c r="A116" s="2"/>
      <c r="B116" s="34"/>
      <c r="C116" s="37"/>
      <c r="D116" s="4">
        <f t="shared" si="2"/>
        <v>57</v>
      </c>
      <c r="E116" s="7" t="s">
        <v>1088</v>
      </c>
    </row>
    <row r="117" spans="1:5" x14ac:dyDescent="0.25">
      <c r="A117" s="2"/>
      <c r="B117" s="34"/>
      <c r="C117" s="37"/>
      <c r="D117" s="4">
        <f t="shared" si="2"/>
        <v>58</v>
      </c>
      <c r="E117" s="7" t="s">
        <v>1089</v>
      </c>
    </row>
    <row r="118" spans="1:5" x14ac:dyDescent="0.25">
      <c r="A118" s="2"/>
      <c r="B118" s="34"/>
      <c r="C118" s="37"/>
      <c r="D118" s="4">
        <f t="shared" si="2"/>
        <v>59</v>
      </c>
      <c r="E118" s="7" t="s">
        <v>1090</v>
      </c>
    </row>
    <row r="119" spans="1:5" x14ac:dyDescent="0.25">
      <c r="A119" s="2"/>
      <c r="B119" s="34"/>
      <c r="C119" s="37"/>
      <c r="D119" s="4">
        <f t="shared" si="2"/>
        <v>60</v>
      </c>
      <c r="E119" s="7" t="s">
        <v>1091</v>
      </c>
    </row>
    <row r="120" spans="1:5" x14ac:dyDescent="0.25">
      <c r="A120" s="2"/>
      <c r="B120" s="34"/>
      <c r="C120" s="37"/>
      <c r="D120" s="4">
        <f t="shared" si="2"/>
        <v>61</v>
      </c>
      <c r="E120" s="7" t="s">
        <v>1092</v>
      </c>
    </row>
    <row r="121" spans="1:5" x14ac:dyDescent="0.25">
      <c r="A121" s="2"/>
      <c r="B121" s="34"/>
      <c r="C121" s="37"/>
      <c r="D121" s="4">
        <f t="shared" si="2"/>
        <v>62</v>
      </c>
      <c r="E121" s="7" t="s">
        <v>1093</v>
      </c>
    </row>
    <row r="122" spans="1:5" x14ac:dyDescent="0.25">
      <c r="A122" s="2"/>
      <c r="B122" s="34"/>
      <c r="C122" s="37"/>
      <c r="D122" s="4">
        <f t="shared" si="2"/>
        <v>63</v>
      </c>
      <c r="E122" s="7" t="s">
        <v>1094</v>
      </c>
    </row>
    <row r="123" spans="1:5" x14ac:dyDescent="0.25">
      <c r="A123" s="2"/>
      <c r="B123" s="34"/>
      <c r="C123" s="37"/>
      <c r="D123" s="4">
        <f t="shared" si="2"/>
        <v>64</v>
      </c>
      <c r="E123" s="7" t="s">
        <v>1095</v>
      </c>
    </row>
    <row r="124" spans="1:5" x14ac:dyDescent="0.25">
      <c r="A124" s="2"/>
      <c r="B124" s="34"/>
      <c r="C124" s="37"/>
      <c r="D124" s="4">
        <f t="shared" si="2"/>
        <v>65</v>
      </c>
      <c r="E124" s="7" t="s">
        <v>1096</v>
      </c>
    </row>
    <row r="125" spans="1:5" x14ac:dyDescent="0.25">
      <c r="A125" s="2"/>
      <c r="B125" s="34"/>
      <c r="C125" s="37"/>
      <c r="D125" s="4">
        <f t="shared" si="2"/>
        <v>66</v>
      </c>
      <c r="E125" s="7" t="s">
        <v>1097</v>
      </c>
    </row>
    <row r="126" spans="1:5" x14ac:dyDescent="0.25">
      <c r="A126" s="2"/>
      <c r="B126" s="34"/>
      <c r="C126" s="37"/>
      <c r="D126" s="4">
        <f t="shared" si="2"/>
        <v>67</v>
      </c>
      <c r="E126" s="7" t="s">
        <v>1098</v>
      </c>
    </row>
    <row r="127" spans="1:5" x14ac:dyDescent="0.25">
      <c r="A127" s="2"/>
      <c r="B127" s="34"/>
      <c r="C127" s="37"/>
      <c r="D127" s="4">
        <f t="shared" si="2"/>
        <v>68</v>
      </c>
      <c r="E127" s="7" t="s">
        <v>1099</v>
      </c>
    </row>
    <row r="128" spans="1:5" x14ac:dyDescent="0.25">
      <c r="A128" s="2"/>
      <c r="B128" s="34"/>
      <c r="C128" s="38"/>
      <c r="D128" s="4">
        <f t="shared" si="2"/>
        <v>69</v>
      </c>
      <c r="E128" s="7" t="s">
        <v>1100</v>
      </c>
    </row>
    <row r="129" spans="1:5" ht="18.75" customHeight="1" x14ac:dyDescent="0.25">
      <c r="A129" s="2"/>
      <c r="B129" s="34"/>
      <c r="C129" s="36" t="s">
        <v>1112</v>
      </c>
      <c r="D129" s="4">
        <v>24</v>
      </c>
      <c r="E129" s="7" t="s">
        <v>1102</v>
      </c>
    </row>
    <row r="130" spans="1:5" x14ac:dyDescent="0.25">
      <c r="A130" s="2"/>
      <c r="B130" s="34"/>
      <c r="C130" s="37"/>
      <c r="D130" s="4">
        <v>25</v>
      </c>
      <c r="E130" s="7" t="s">
        <v>1103</v>
      </c>
    </row>
    <row r="131" spans="1:5" x14ac:dyDescent="0.25">
      <c r="A131" s="2"/>
      <c r="B131" s="34"/>
      <c r="C131" s="37"/>
      <c r="D131" s="4">
        <v>26</v>
      </c>
      <c r="E131" s="7" t="s">
        <v>1104</v>
      </c>
    </row>
    <row r="132" spans="1:5" x14ac:dyDescent="0.25">
      <c r="A132" s="2"/>
      <c r="B132" s="34"/>
      <c r="C132" s="37"/>
      <c r="D132" s="4">
        <v>27</v>
      </c>
      <c r="E132" s="7" t="s">
        <v>1105</v>
      </c>
    </row>
    <row r="133" spans="1:5" x14ac:dyDescent="0.25">
      <c r="A133" s="2"/>
      <c r="B133" s="34"/>
      <c r="C133" s="37"/>
      <c r="D133" s="4">
        <v>28</v>
      </c>
      <c r="E133" s="7" t="s">
        <v>1106</v>
      </c>
    </row>
    <row r="134" spans="1:5" x14ac:dyDescent="0.25">
      <c r="A134" s="2"/>
      <c r="B134" s="34"/>
      <c r="C134" s="37"/>
      <c r="D134" s="4">
        <v>29</v>
      </c>
      <c r="E134" s="7" t="s">
        <v>1107</v>
      </c>
    </row>
    <row r="135" spans="1:5" x14ac:dyDescent="0.25">
      <c r="A135" s="2"/>
      <c r="B135" s="34"/>
      <c r="C135" s="37"/>
      <c r="D135" s="4">
        <v>30</v>
      </c>
      <c r="E135" s="7" t="s">
        <v>1108</v>
      </c>
    </row>
    <row r="136" spans="1:5" x14ac:dyDescent="0.25">
      <c r="A136" s="2"/>
      <c r="B136" s="34"/>
      <c r="C136" s="37"/>
      <c r="D136" s="4">
        <v>31</v>
      </c>
      <c r="E136" s="7" t="s">
        <v>1109</v>
      </c>
    </row>
    <row r="137" spans="1:5" x14ac:dyDescent="0.25">
      <c r="A137" s="2"/>
      <c r="B137" s="34"/>
      <c r="C137" s="37"/>
      <c r="D137" s="4">
        <v>32</v>
      </c>
      <c r="E137" s="7" t="s">
        <v>1110</v>
      </c>
    </row>
    <row r="138" spans="1:5" x14ac:dyDescent="0.25">
      <c r="A138" s="2"/>
      <c r="B138" s="34"/>
      <c r="C138" s="38"/>
      <c r="D138" s="4">
        <v>33</v>
      </c>
      <c r="E138" s="7" t="s">
        <v>1111</v>
      </c>
    </row>
    <row r="139" spans="1:5" ht="21" customHeight="1" x14ac:dyDescent="0.25">
      <c r="A139" s="2"/>
      <c r="B139" s="34"/>
      <c r="C139" s="33" t="s">
        <v>1130</v>
      </c>
      <c r="D139" s="4">
        <v>13</v>
      </c>
      <c r="E139" s="7" t="s">
        <v>1113</v>
      </c>
    </row>
    <row r="140" spans="1:5" x14ac:dyDescent="0.25">
      <c r="A140" s="2"/>
      <c r="B140" s="34"/>
      <c r="C140" s="34"/>
      <c r="D140" s="4">
        <v>14</v>
      </c>
      <c r="E140" s="7" t="s">
        <v>1114</v>
      </c>
    </row>
    <row r="141" spans="1:5" x14ac:dyDescent="0.25">
      <c r="A141" s="2"/>
      <c r="B141" s="34"/>
      <c r="C141" s="34"/>
      <c r="D141" s="4">
        <v>15</v>
      </c>
      <c r="E141" s="7" t="s">
        <v>1115</v>
      </c>
    </row>
    <row r="142" spans="1:5" x14ac:dyDescent="0.25">
      <c r="A142" s="2"/>
      <c r="B142" s="34"/>
      <c r="C142" s="34"/>
      <c r="D142" s="4">
        <v>16</v>
      </c>
      <c r="E142" s="7" t="s">
        <v>1116</v>
      </c>
    </row>
    <row r="143" spans="1:5" x14ac:dyDescent="0.25">
      <c r="A143" s="2"/>
      <c r="B143" s="34"/>
      <c r="C143" s="34"/>
      <c r="D143" s="4">
        <v>17</v>
      </c>
      <c r="E143" s="7" t="s">
        <v>1117</v>
      </c>
    </row>
    <row r="144" spans="1:5" x14ac:dyDescent="0.25">
      <c r="A144" s="2"/>
      <c r="B144" s="34"/>
      <c r="C144" s="34"/>
      <c r="D144" s="4">
        <v>18</v>
      </c>
      <c r="E144" s="7" t="s">
        <v>1118</v>
      </c>
    </row>
    <row r="145" spans="1:5" x14ac:dyDescent="0.25">
      <c r="A145" s="2"/>
      <c r="B145" s="34"/>
      <c r="C145" s="34"/>
      <c r="D145" s="4">
        <v>19</v>
      </c>
      <c r="E145" s="7" t="s">
        <v>1119</v>
      </c>
    </row>
    <row r="146" spans="1:5" x14ac:dyDescent="0.25">
      <c r="A146" s="2"/>
      <c r="B146" s="34"/>
      <c r="C146" s="34"/>
      <c r="D146" s="4">
        <v>20</v>
      </c>
      <c r="E146" s="7" t="s">
        <v>1120</v>
      </c>
    </row>
    <row r="147" spans="1:5" x14ac:dyDescent="0.25">
      <c r="A147" s="2"/>
      <c r="B147" s="34"/>
      <c r="C147" s="34"/>
      <c r="D147" s="4">
        <v>21</v>
      </c>
      <c r="E147" s="7" t="s">
        <v>1121</v>
      </c>
    </row>
    <row r="148" spans="1:5" x14ac:dyDescent="0.25">
      <c r="A148" s="2"/>
      <c r="B148" s="34"/>
      <c r="C148" s="34"/>
      <c r="D148" s="4">
        <v>22</v>
      </c>
      <c r="E148" s="7" t="s">
        <v>1122</v>
      </c>
    </row>
    <row r="149" spans="1:5" x14ac:dyDescent="0.25">
      <c r="A149" s="2"/>
      <c r="B149" s="34"/>
      <c r="C149" s="35"/>
      <c r="D149" s="4">
        <v>23</v>
      </c>
      <c r="E149" s="7" t="s">
        <v>1123</v>
      </c>
    </row>
    <row r="150" spans="1:5" ht="18.75" customHeight="1" x14ac:dyDescent="0.25">
      <c r="A150" s="2"/>
      <c r="B150" s="34"/>
      <c r="C150" s="36" t="s">
        <v>1131</v>
      </c>
      <c r="D150" s="4">
        <v>7</v>
      </c>
      <c r="E150" s="7" t="s">
        <v>1124</v>
      </c>
    </row>
    <row r="151" spans="1:5" x14ac:dyDescent="0.25">
      <c r="A151" s="2"/>
      <c r="B151" s="34"/>
      <c r="C151" s="37"/>
      <c r="D151" s="4">
        <v>8</v>
      </c>
      <c r="E151" s="7" t="s">
        <v>1125</v>
      </c>
    </row>
    <row r="152" spans="1:5" x14ac:dyDescent="0.25">
      <c r="A152" s="2"/>
      <c r="B152" s="34"/>
      <c r="C152" s="37"/>
      <c r="D152" s="4">
        <v>9</v>
      </c>
      <c r="E152" s="7" t="s">
        <v>1126</v>
      </c>
    </row>
    <row r="153" spans="1:5" x14ac:dyDescent="0.25">
      <c r="A153" s="2"/>
      <c r="B153" s="34"/>
      <c r="C153" s="37"/>
      <c r="D153" s="4">
        <v>10</v>
      </c>
      <c r="E153" s="7" t="s">
        <v>1127</v>
      </c>
    </row>
    <row r="154" spans="1:5" x14ac:dyDescent="0.25">
      <c r="A154" s="2"/>
      <c r="B154" s="34"/>
      <c r="C154" s="37"/>
      <c r="D154" s="4">
        <v>11</v>
      </c>
      <c r="E154" s="7" t="s">
        <v>1128</v>
      </c>
    </row>
    <row r="155" spans="1:5" x14ac:dyDescent="0.25">
      <c r="A155" s="2"/>
      <c r="B155" s="34"/>
      <c r="C155" s="38"/>
      <c r="D155" s="4">
        <v>12</v>
      </c>
      <c r="E155" s="7" t="s">
        <v>1129</v>
      </c>
    </row>
    <row r="156" spans="1:5" ht="15.75" customHeight="1" x14ac:dyDescent="0.25">
      <c r="A156" s="2"/>
      <c r="B156" s="34"/>
      <c r="C156" s="33" t="s">
        <v>1146</v>
      </c>
      <c r="D156" s="4">
        <v>1</v>
      </c>
      <c r="E156" s="7" t="s">
        <v>1132</v>
      </c>
    </row>
    <row r="157" spans="1:5" ht="15.75" customHeight="1" x14ac:dyDescent="0.25">
      <c r="A157" s="2"/>
      <c r="B157" s="34"/>
      <c r="C157" s="34"/>
      <c r="D157" s="4">
        <v>2</v>
      </c>
      <c r="E157" s="7" t="s">
        <v>1133</v>
      </c>
    </row>
    <row r="158" spans="1:5" ht="15.75" customHeight="1" x14ac:dyDescent="0.25">
      <c r="A158" s="2"/>
      <c r="B158" s="34"/>
      <c r="C158" s="34"/>
      <c r="D158" s="4">
        <v>3</v>
      </c>
      <c r="E158" s="7" t="s">
        <v>1134</v>
      </c>
    </row>
    <row r="159" spans="1:5" ht="15.75" customHeight="1" x14ac:dyDescent="0.25">
      <c r="A159" s="2"/>
      <c r="B159" s="34"/>
      <c r="C159" s="34"/>
      <c r="D159" s="4">
        <v>4</v>
      </c>
      <c r="E159" s="7" t="s">
        <v>1135</v>
      </c>
    </row>
    <row r="160" spans="1:5" ht="15.75" customHeight="1" x14ac:dyDescent="0.25">
      <c r="A160" s="2"/>
      <c r="B160" s="34"/>
      <c r="C160" s="34"/>
      <c r="D160" s="4">
        <v>5</v>
      </c>
      <c r="E160" s="7" t="s">
        <v>1136</v>
      </c>
    </row>
    <row r="161" spans="1:5" ht="15.75" customHeight="1" x14ac:dyDescent="0.25">
      <c r="A161" s="2"/>
      <c r="B161" s="34"/>
      <c r="C161" s="34"/>
      <c r="D161" s="4">
        <v>6</v>
      </c>
      <c r="E161" s="7" t="s">
        <v>1137</v>
      </c>
    </row>
    <row r="162" spans="1:5" ht="15.75" customHeight="1" x14ac:dyDescent="0.25">
      <c r="A162" s="2"/>
      <c r="B162" s="34"/>
      <c r="C162" s="34"/>
      <c r="D162" s="4">
        <v>7</v>
      </c>
      <c r="E162" s="7" t="s">
        <v>1138</v>
      </c>
    </row>
    <row r="163" spans="1:5" ht="15.75" customHeight="1" x14ac:dyDescent="0.25">
      <c r="A163" s="2"/>
      <c r="B163" s="34"/>
      <c r="C163" s="34"/>
      <c r="D163" s="4">
        <v>8</v>
      </c>
      <c r="E163" s="7" t="s">
        <v>1139</v>
      </c>
    </row>
    <row r="164" spans="1:5" ht="15.75" customHeight="1" x14ac:dyDescent="0.25">
      <c r="A164" s="2"/>
      <c r="B164" s="34"/>
      <c r="C164" s="34"/>
      <c r="D164" s="4">
        <v>1</v>
      </c>
      <c r="E164" s="7" t="s">
        <v>1140</v>
      </c>
    </row>
    <row r="165" spans="1:5" ht="15.75" customHeight="1" x14ac:dyDescent="0.25">
      <c r="A165" s="2"/>
      <c r="B165" s="34"/>
      <c r="C165" s="34"/>
      <c r="D165" s="4">
        <v>2</v>
      </c>
      <c r="E165" s="7" t="s">
        <v>1141</v>
      </c>
    </row>
    <row r="166" spans="1:5" ht="15.75" customHeight="1" x14ac:dyDescent="0.25">
      <c r="A166" s="2"/>
      <c r="B166" s="34"/>
      <c r="C166" s="34"/>
      <c r="D166" s="4">
        <v>3</v>
      </c>
      <c r="E166" s="7" t="s">
        <v>1142</v>
      </c>
    </row>
    <row r="167" spans="1:5" ht="15.75" customHeight="1" x14ac:dyDescent="0.25">
      <c r="A167" s="2"/>
      <c r="B167" s="34"/>
      <c r="C167" s="34"/>
      <c r="D167" s="4">
        <v>4</v>
      </c>
      <c r="E167" s="7" t="s">
        <v>1143</v>
      </c>
    </row>
    <row r="168" spans="1:5" ht="15.75" customHeight="1" x14ac:dyDescent="0.25">
      <c r="A168" s="2"/>
      <c r="B168" s="34"/>
      <c r="C168" s="34"/>
      <c r="D168" s="4">
        <v>5</v>
      </c>
      <c r="E168" s="7" t="s">
        <v>1144</v>
      </c>
    </row>
    <row r="169" spans="1:5" ht="15.75" customHeight="1" x14ac:dyDescent="0.25">
      <c r="A169" s="2"/>
      <c r="B169" s="34"/>
      <c r="C169" s="35"/>
      <c r="D169" s="4">
        <v>6</v>
      </c>
      <c r="E169" s="7" t="s">
        <v>1145</v>
      </c>
    </row>
    <row r="170" spans="1:5" x14ac:dyDescent="0.25">
      <c r="A170" s="2"/>
      <c r="B170" s="34"/>
      <c r="C170" s="33" t="s">
        <v>1155</v>
      </c>
      <c r="D170" s="4">
        <v>113</v>
      </c>
      <c r="E170" s="7" t="s">
        <v>1147</v>
      </c>
    </row>
    <row r="171" spans="1:5" x14ac:dyDescent="0.25">
      <c r="A171" s="2"/>
      <c r="B171" s="34"/>
      <c r="C171" s="34"/>
      <c r="D171" s="4">
        <v>114</v>
      </c>
      <c r="E171" s="7" t="s">
        <v>1148</v>
      </c>
    </row>
    <row r="172" spans="1:5" x14ac:dyDescent="0.25">
      <c r="A172" s="2"/>
      <c r="B172" s="34"/>
      <c r="C172" s="34"/>
      <c r="D172" s="4">
        <v>115</v>
      </c>
      <c r="E172" s="7" t="s">
        <v>1149</v>
      </c>
    </row>
    <row r="173" spans="1:5" x14ac:dyDescent="0.25">
      <c r="A173" s="2"/>
      <c r="B173" s="34"/>
      <c r="C173" s="34"/>
      <c r="D173" s="4">
        <v>116</v>
      </c>
      <c r="E173" s="7" t="s">
        <v>1150</v>
      </c>
    </row>
    <row r="174" spans="1:5" x14ac:dyDescent="0.25">
      <c r="A174" s="2"/>
      <c r="B174" s="34"/>
      <c r="C174" s="34"/>
      <c r="D174" s="4">
        <v>117</v>
      </c>
      <c r="E174" s="7" t="s">
        <v>1151</v>
      </c>
    </row>
    <row r="175" spans="1:5" x14ac:dyDescent="0.25">
      <c r="A175" s="2"/>
      <c r="B175" s="34"/>
      <c r="C175" s="34"/>
      <c r="D175" s="4">
        <v>118</v>
      </c>
      <c r="E175" s="7" t="s">
        <v>1152</v>
      </c>
    </row>
    <row r="176" spans="1:5" x14ac:dyDescent="0.25">
      <c r="A176" s="2"/>
      <c r="B176" s="34"/>
      <c r="C176" s="34"/>
      <c r="D176" s="4">
        <v>119</v>
      </c>
      <c r="E176" s="7" t="s">
        <v>1153</v>
      </c>
    </row>
    <row r="177" spans="1:5" x14ac:dyDescent="0.25">
      <c r="A177" s="2"/>
      <c r="B177" s="35"/>
      <c r="C177" s="35"/>
      <c r="D177" s="4">
        <v>120</v>
      </c>
      <c r="E177" s="7" t="s">
        <v>1154</v>
      </c>
    </row>
    <row r="178" spans="1:5" ht="26.25" customHeight="1" x14ac:dyDescent="0.25">
      <c r="A178" s="2"/>
      <c r="B178" s="30" t="s">
        <v>1227</v>
      </c>
      <c r="C178" s="33" t="s">
        <v>1227</v>
      </c>
      <c r="D178" s="4">
        <v>1</v>
      </c>
      <c r="E178" s="7" t="s">
        <v>1156</v>
      </c>
    </row>
    <row r="179" spans="1:5" x14ac:dyDescent="0.25">
      <c r="A179" s="2"/>
      <c r="B179" s="31"/>
      <c r="C179" s="34"/>
      <c r="D179" s="4">
        <f>SUM(D178+1)</f>
        <v>2</v>
      </c>
      <c r="E179" s="7" t="s">
        <v>1157</v>
      </c>
    </row>
    <row r="180" spans="1:5" x14ac:dyDescent="0.25">
      <c r="A180" s="2"/>
      <c r="B180" s="31"/>
      <c r="C180" s="34"/>
      <c r="D180" s="4">
        <f t="shared" ref="D180:D243" si="3">SUM(D179+1)</f>
        <v>3</v>
      </c>
      <c r="E180" s="7" t="s">
        <v>1158</v>
      </c>
    </row>
    <row r="181" spans="1:5" x14ac:dyDescent="0.25">
      <c r="A181" s="2"/>
      <c r="B181" s="31"/>
      <c r="C181" s="34"/>
      <c r="D181" s="4">
        <f t="shared" si="3"/>
        <v>4</v>
      </c>
      <c r="E181" s="7" t="s">
        <v>1159</v>
      </c>
    </row>
    <row r="182" spans="1:5" x14ac:dyDescent="0.25">
      <c r="A182" s="2"/>
      <c r="B182" s="31"/>
      <c r="C182" s="34"/>
      <c r="D182" s="4">
        <f t="shared" si="3"/>
        <v>5</v>
      </c>
      <c r="E182" s="7" t="s">
        <v>1160</v>
      </c>
    </row>
    <row r="183" spans="1:5" x14ac:dyDescent="0.25">
      <c r="A183" s="2"/>
      <c r="B183" s="31"/>
      <c r="C183" s="34"/>
      <c r="D183" s="4">
        <f t="shared" si="3"/>
        <v>6</v>
      </c>
      <c r="E183" s="7" t="s">
        <v>1161</v>
      </c>
    </row>
    <row r="184" spans="1:5" x14ac:dyDescent="0.25">
      <c r="A184" s="2"/>
      <c r="B184" s="31"/>
      <c r="C184" s="34"/>
      <c r="D184" s="4">
        <f t="shared" si="3"/>
        <v>7</v>
      </c>
      <c r="E184" s="7" t="s">
        <v>1162</v>
      </c>
    </row>
    <row r="185" spans="1:5" x14ac:dyDescent="0.25">
      <c r="A185" s="2"/>
      <c r="B185" s="31"/>
      <c r="C185" s="34"/>
      <c r="D185" s="4">
        <f t="shared" si="3"/>
        <v>8</v>
      </c>
      <c r="E185" s="7" t="s">
        <v>1163</v>
      </c>
    </row>
    <row r="186" spans="1:5" x14ac:dyDescent="0.25">
      <c r="A186" s="2"/>
      <c r="B186" s="31"/>
      <c r="C186" s="34"/>
      <c r="D186" s="4">
        <f t="shared" si="3"/>
        <v>9</v>
      </c>
      <c r="E186" s="7" t="s">
        <v>1164</v>
      </c>
    </row>
    <row r="187" spans="1:5" x14ac:dyDescent="0.25">
      <c r="A187" s="2"/>
      <c r="B187" s="31"/>
      <c r="C187" s="35"/>
      <c r="D187" s="4">
        <f t="shared" si="3"/>
        <v>10</v>
      </c>
      <c r="E187" s="7" t="s">
        <v>1165</v>
      </c>
    </row>
    <row r="188" spans="1:5" ht="21" customHeight="1" x14ac:dyDescent="0.25">
      <c r="A188" s="2"/>
      <c r="B188" s="31"/>
      <c r="C188" s="33" t="s">
        <v>1228</v>
      </c>
      <c r="D188" s="4">
        <f t="shared" si="3"/>
        <v>11</v>
      </c>
      <c r="E188" s="7" t="s">
        <v>1166</v>
      </c>
    </row>
    <row r="189" spans="1:5" x14ac:dyDescent="0.25">
      <c r="A189" s="2"/>
      <c r="B189" s="31"/>
      <c r="C189" s="34"/>
      <c r="D189" s="4">
        <f t="shared" si="3"/>
        <v>12</v>
      </c>
      <c r="E189" s="7" t="s">
        <v>1167</v>
      </c>
    </row>
    <row r="190" spans="1:5" x14ac:dyDescent="0.25">
      <c r="A190" s="2"/>
      <c r="B190" s="31"/>
      <c r="C190" s="34"/>
      <c r="D190" s="4">
        <f t="shared" si="3"/>
        <v>13</v>
      </c>
      <c r="E190" s="7" t="s">
        <v>1168</v>
      </c>
    </row>
    <row r="191" spans="1:5" x14ac:dyDescent="0.25">
      <c r="A191" s="2"/>
      <c r="B191" s="31"/>
      <c r="C191" s="34"/>
      <c r="D191" s="4">
        <f t="shared" si="3"/>
        <v>14</v>
      </c>
      <c r="E191" s="7" t="s">
        <v>1169</v>
      </c>
    </row>
    <row r="192" spans="1:5" x14ac:dyDescent="0.25">
      <c r="A192" s="2"/>
      <c r="B192" s="31"/>
      <c r="C192" s="34"/>
      <c r="D192" s="4">
        <f t="shared" si="3"/>
        <v>15</v>
      </c>
      <c r="E192" s="7" t="s">
        <v>1170</v>
      </c>
    </row>
    <row r="193" spans="1:5" x14ac:dyDescent="0.25">
      <c r="A193" s="2"/>
      <c r="B193" s="31"/>
      <c r="C193" s="34"/>
      <c r="D193" s="4">
        <f t="shared" si="3"/>
        <v>16</v>
      </c>
      <c r="E193" s="7" t="s">
        <v>1171</v>
      </c>
    </row>
    <row r="194" spans="1:5" x14ac:dyDescent="0.25">
      <c r="A194" s="2"/>
      <c r="B194" s="31"/>
      <c r="C194" s="34"/>
      <c r="D194" s="4">
        <f t="shared" si="3"/>
        <v>17</v>
      </c>
      <c r="E194" s="7" t="s">
        <v>1172</v>
      </c>
    </row>
    <row r="195" spans="1:5" x14ac:dyDescent="0.25">
      <c r="A195" s="2"/>
      <c r="B195" s="31"/>
      <c r="C195" s="34"/>
      <c r="D195" s="4">
        <f t="shared" si="3"/>
        <v>18</v>
      </c>
      <c r="E195" s="7" t="s">
        <v>1173</v>
      </c>
    </row>
    <row r="196" spans="1:5" x14ac:dyDescent="0.25">
      <c r="A196" s="2"/>
      <c r="B196" s="31"/>
      <c r="C196" s="34"/>
      <c r="D196" s="4">
        <f t="shared" si="3"/>
        <v>19</v>
      </c>
      <c r="E196" s="7" t="s">
        <v>1174</v>
      </c>
    </row>
    <row r="197" spans="1:5" x14ac:dyDescent="0.25">
      <c r="A197" s="2"/>
      <c r="B197" s="31"/>
      <c r="C197" s="34"/>
      <c r="D197" s="4">
        <f t="shared" si="3"/>
        <v>20</v>
      </c>
      <c r="E197" s="7" t="s">
        <v>1175</v>
      </c>
    </row>
    <row r="198" spans="1:5" x14ac:dyDescent="0.25">
      <c r="A198" s="2"/>
      <c r="B198" s="31"/>
      <c r="C198" s="34"/>
      <c r="D198" s="4">
        <f t="shared" si="3"/>
        <v>21</v>
      </c>
      <c r="E198" s="7" t="s">
        <v>1176</v>
      </c>
    </row>
    <row r="199" spans="1:5" x14ac:dyDescent="0.25">
      <c r="A199" s="2"/>
      <c r="B199" s="31"/>
      <c r="C199" s="34"/>
      <c r="D199" s="4">
        <f t="shared" si="3"/>
        <v>22</v>
      </c>
      <c r="E199" s="7" t="s">
        <v>1177</v>
      </c>
    </row>
    <row r="200" spans="1:5" x14ac:dyDescent="0.25">
      <c r="A200" s="2"/>
      <c r="B200" s="31"/>
      <c r="C200" s="34"/>
      <c r="D200" s="4">
        <f t="shared" si="3"/>
        <v>23</v>
      </c>
      <c r="E200" s="7" t="s">
        <v>1178</v>
      </c>
    </row>
    <row r="201" spans="1:5" x14ac:dyDescent="0.25">
      <c r="A201" s="2"/>
      <c r="B201" s="31"/>
      <c r="C201" s="34"/>
      <c r="D201" s="4">
        <f t="shared" si="3"/>
        <v>24</v>
      </c>
      <c r="E201" s="7" t="s">
        <v>1179</v>
      </c>
    </row>
    <row r="202" spans="1:5" x14ac:dyDescent="0.25">
      <c r="A202" s="2"/>
      <c r="B202" s="31"/>
      <c r="C202" s="35"/>
      <c r="D202" s="4">
        <f t="shared" si="3"/>
        <v>25</v>
      </c>
      <c r="E202" s="7" t="s">
        <v>1180</v>
      </c>
    </row>
    <row r="203" spans="1:5" ht="18.75" customHeight="1" x14ac:dyDescent="0.25">
      <c r="A203" s="2"/>
      <c r="B203" s="31"/>
      <c r="C203" s="36" t="s">
        <v>1229</v>
      </c>
      <c r="D203" s="4">
        <f t="shared" si="3"/>
        <v>26</v>
      </c>
      <c r="E203" s="7" t="s">
        <v>1181</v>
      </c>
    </row>
    <row r="204" spans="1:5" ht="18.75" customHeight="1" x14ac:dyDescent="0.25">
      <c r="A204" s="2"/>
      <c r="B204" s="31"/>
      <c r="C204" s="37"/>
      <c r="D204" s="4">
        <f t="shared" si="3"/>
        <v>27</v>
      </c>
      <c r="E204" s="7" t="s">
        <v>1182</v>
      </c>
    </row>
    <row r="205" spans="1:5" ht="18.75" customHeight="1" x14ac:dyDescent="0.25">
      <c r="A205" s="2"/>
      <c r="B205" s="31"/>
      <c r="C205" s="37"/>
      <c r="D205" s="4">
        <f t="shared" si="3"/>
        <v>28</v>
      </c>
      <c r="E205" s="7" t="s">
        <v>1183</v>
      </c>
    </row>
    <row r="206" spans="1:5" ht="18.75" customHeight="1" x14ac:dyDescent="0.25">
      <c r="A206" s="2"/>
      <c r="B206" s="31"/>
      <c r="C206" s="37"/>
      <c r="D206" s="4">
        <f t="shared" si="3"/>
        <v>29</v>
      </c>
      <c r="E206" s="7" t="s">
        <v>1184</v>
      </c>
    </row>
    <row r="207" spans="1:5" ht="18.75" customHeight="1" x14ac:dyDescent="0.25">
      <c r="A207" s="2"/>
      <c r="B207" s="31"/>
      <c r="C207" s="37"/>
      <c r="D207" s="4">
        <f t="shared" si="3"/>
        <v>30</v>
      </c>
      <c r="E207" s="7" t="s">
        <v>1185</v>
      </c>
    </row>
    <row r="208" spans="1:5" ht="18.75" customHeight="1" x14ac:dyDescent="0.25">
      <c r="A208" s="2"/>
      <c r="B208" s="31"/>
      <c r="C208" s="37"/>
      <c r="D208" s="4">
        <f t="shared" si="3"/>
        <v>31</v>
      </c>
      <c r="E208" s="7" t="s">
        <v>1186</v>
      </c>
    </row>
    <row r="209" spans="1:5" ht="18.75" customHeight="1" x14ac:dyDescent="0.25">
      <c r="A209" s="2"/>
      <c r="B209" s="31"/>
      <c r="C209" s="38"/>
      <c r="D209" s="4">
        <f t="shared" si="3"/>
        <v>32</v>
      </c>
      <c r="E209" s="7" t="s">
        <v>1187</v>
      </c>
    </row>
    <row r="210" spans="1:5" x14ac:dyDescent="0.25">
      <c r="A210" s="2"/>
      <c r="B210" s="31"/>
      <c r="C210" s="33" t="s">
        <v>1230</v>
      </c>
      <c r="D210" s="4">
        <f t="shared" si="3"/>
        <v>33</v>
      </c>
      <c r="E210" s="7" t="s">
        <v>1188</v>
      </c>
    </row>
    <row r="211" spans="1:5" x14ac:dyDescent="0.25">
      <c r="A211" s="2"/>
      <c r="B211" s="31"/>
      <c r="C211" s="34"/>
      <c r="D211" s="4">
        <f t="shared" si="3"/>
        <v>34</v>
      </c>
      <c r="E211" s="7" t="s">
        <v>1189</v>
      </c>
    </row>
    <row r="212" spans="1:5" x14ac:dyDescent="0.25">
      <c r="A212" s="2"/>
      <c r="B212" s="31"/>
      <c r="C212" s="34"/>
      <c r="D212" s="4">
        <f t="shared" si="3"/>
        <v>35</v>
      </c>
      <c r="E212" s="7" t="s">
        <v>1190</v>
      </c>
    </row>
    <row r="213" spans="1:5" x14ac:dyDescent="0.25">
      <c r="A213" s="2"/>
      <c r="B213" s="31"/>
      <c r="C213" s="34"/>
      <c r="D213" s="4">
        <f t="shared" si="3"/>
        <v>36</v>
      </c>
      <c r="E213" s="7" t="s">
        <v>1191</v>
      </c>
    </row>
    <row r="214" spans="1:5" x14ac:dyDescent="0.25">
      <c r="A214" s="2"/>
      <c r="B214" s="31"/>
      <c r="C214" s="34"/>
      <c r="D214" s="4">
        <f t="shared" si="3"/>
        <v>37</v>
      </c>
      <c r="E214" s="7" t="s">
        <v>1192</v>
      </c>
    </row>
    <row r="215" spans="1:5" x14ac:dyDescent="0.25">
      <c r="A215" s="2"/>
      <c r="B215" s="31"/>
      <c r="C215" s="34"/>
      <c r="D215" s="4">
        <f t="shared" si="3"/>
        <v>38</v>
      </c>
      <c r="E215" s="7" t="s">
        <v>1193</v>
      </c>
    </row>
    <row r="216" spans="1:5" x14ac:dyDescent="0.25">
      <c r="A216" s="2"/>
      <c r="B216" s="31"/>
      <c r="C216" s="34"/>
      <c r="D216" s="4">
        <f t="shared" si="3"/>
        <v>39</v>
      </c>
      <c r="E216" s="7" t="s">
        <v>1194</v>
      </c>
    </row>
    <row r="217" spans="1:5" x14ac:dyDescent="0.25">
      <c r="A217" s="2"/>
      <c r="B217" s="31"/>
      <c r="C217" s="34"/>
      <c r="D217" s="4">
        <f t="shared" si="3"/>
        <v>40</v>
      </c>
      <c r="E217" s="7" t="s">
        <v>1195</v>
      </c>
    </row>
    <row r="218" spans="1:5" x14ac:dyDescent="0.25">
      <c r="A218" s="2"/>
      <c r="B218" s="31"/>
      <c r="C218" s="34"/>
      <c r="D218" s="4">
        <f t="shared" si="3"/>
        <v>41</v>
      </c>
      <c r="E218" s="7" t="s">
        <v>1196</v>
      </c>
    </row>
    <row r="219" spans="1:5" x14ac:dyDescent="0.25">
      <c r="A219" s="2"/>
      <c r="B219" s="31"/>
      <c r="C219" s="34"/>
      <c r="D219" s="4">
        <f t="shared" si="3"/>
        <v>42</v>
      </c>
      <c r="E219" s="7" t="s">
        <v>1197</v>
      </c>
    </row>
    <row r="220" spans="1:5" x14ac:dyDescent="0.25">
      <c r="A220" s="2"/>
      <c r="B220" s="31"/>
      <c r="C220" s="34"/>
      <c r="D220" s="4">
        <f t="shared" si="3"/>
        <v>43</v>
      </c>
      <c r="E220" s="7" t="s">
        <v>1198</v>
      </c>
    </row>
    <row r="221" spans="1:5" x14ac:dyDescent="0.25">
      <c r="A221" s="2"/>
      <c r="B221" s="31"/>
      <c r="C221" s="34"/>
      <c r="D221" s="4">
        <f t="shared" si="3"/>
        <v>44</v>
      </c>
      <c r="E221" s="7" t="s">
        <v>1199</v>
      </c>
    </row>
    <row r="222" spans="1:5" x14ac:dyDescent="0.25">
      <c r="A222" s="2"/>
      <c r="B222" s="31"/>
      <c r="C222" s="35"/>
      <c r="D222" s="4">
        <f t="shared" si="3"/>
        <v>45</v>
      </c>
      <c r="E222" s="7" t="s">
        <v>1200</v>
      </c>
    </row>
    <row r="223" spans="1:5" x14ac:dyDescent="0.25">
      <c r="A223" s="2"/>
      <c r="B223" s="31"/>
      <c r="C223" s="33" t="s">
        <v>1231</v>
      </c>
      <c r="D223" s="4">
        <f t="shared" si="3"/>
        <v>46</v>
      </c>
      <c r="E223" s="7" t="s">
        <v>1201</v>
      </c>
    </row>
    <row r="224" spans="1:5" x14ac:dyDescent="0.25">
      <c r="A224" s="2"/>
      <c r="B224" s="31"/>
      <c r="C224" s="34"/>
      <c r="D224" s="4">
        <f t="shared" si="3"/>
        <v>47</v>
      </c>
      <c r="E224" s="7" t="s">
        <v>1202</v>
      </c>
    </row>
    <row r="225" spans="1:5" x14ac:dyDescent="0.25">
      <c r="A225" s="2"/>
      <c r="B225" s="31"/>
      <c r="C225" s="34"/>
      <c r="D225" s="4">
        <f t="shared" si="3"/>
        <v>48</v>
      </c>
      <c r="E225" s="7" t="s">
        <v>1203</v>
      </c>
    </row>
    <row r="226" spans="1:5" x14ac:dyDescent="0.25">
      <c r="A226" s="2"/>
      <c r="B226" s="31"/>
      <c r="C226" s="34"/>
      <c r="D226" s="4">
        <f t="shared" si="3"/>
        <v>49</v>
      </c>
      <c r="E226" s="7" t="s">
        <v>1204</v>
      </c>
    </row>
    <row r="227" spans="1:5" x14ac:dyDescent="0.25">
      <c r="A227" s="2"/>
      <c r="B227" s="31"/>
      <c r="C227" s="34"/>
      <c r="D227" s="4">
        <f t="shared" si="3"/>
        <v>50</v>
      </c>
      <c r="E227" s="7" t="s">
        <v>1205</v>
      </c>
    </row>
    <row r="228" spans="1:5" x14ac:dyDescent="0.25">
      <c r="A228" s="2"/>
      <c r="B228" s="31"/>
      <c r="C228" s="34"/>
      <c r="D228" s="4">
        <f t="shared" si="3"/>
        <v>51</v>
      </c>
      <c r="E228" s="7" t="s">
        <v>1206</v>
      </c>
    </row>
    <row r="229" spans="1:5" x14ac:dyDescent="0.25">
      <c r="A229" s="2"/>
      <c r="B229" s="31"/>
      <c r="C229" s="34"/>
      <c r="D229" s="4">
        <f t="shared" si="3"/>
        <v>52</v>
      </c>
      <c r="E229" s="7" t="s">
        <v>1207</v>
      </c>
    </row>
    <row r="230" spans="1:5" x14ac:dyDescent="0.25">
      <c r="A230" s="2"/>
      <c r="B230" s="31"/>
      <c r="C230" s="34"/>
      <c r="D230" s="4">
        <f t="shared" si="3"/>
        <v>53</v>
      </c>
      <c r="E230" s="7" t="s">
        <v>1208</v>
      </c>
    </row>
    <row r="231" spans="1:5" x14ac:dyDescent="0.25">
      <c r="A231" s="2"/>
      <c r="B231" s="31"/>
      <c r="C231" s="34"/>
      <c r="D231" s="4">
        <f t="shared" si="3"/>
        <v>54</v>
      </c>
      <c r="E231" s="7" t="s">
        <v>1209</v>
      </c>
    </row>
    <row r="232" spans="1:5" x14ac:dyDescent="0.25">
      <c r="A232" s="2"/>
      <c r="B232" s="31"/>
      <c r="C232" s="34"/>
      <c r="D232" s="4">
        <f t="shared" si="3"/>
        <v>55</v>
      </c>
      <c r="E232" s="7" t="s">
        <v>1210</v>
      </c>
    </row>
    <row r="233" spans="1:5" x14ac:dyDescent="0.25">
      <c r="A233" s="2"/>
      <c r="B233" s="31"/>
      <c r="C233" s="35"/>
      <c r="D233" s="4">
        <f t="shared" si="3"/>
        <v>56</v>
      </c>
      <c r="E233" s="7" t="s">
        <v>1211</v>
      </c>
    </row>
    <row r="234" spans="1:5" x14ac:dyDescent="0.25">
      <c r="A234" s="2"/>
      <c r="B234" s="31"/>
      <c r="C234" s="39" t="s">
        <v>1232</v>
      </c>
      <c r="D234" s="4">
        <f t="shared" si="3"/>
        <v>57</v>
      </c>
      <c r="E234" s="7" t="s">
        <v>1212</v>
      </c>
    </row>
    <row r="235" spans="1:5" x14ac:dyDescent="0.25">
      <c r="A235" s="2"/>
      <c r="B235" s="31"/>
      <c r="C235" s="40"/>
      <c r="D235" s="4">
        <f t="shared" si="3"/>
        <v>58</v>
      </c>
      <c r="E235" s="7" t="s">
        <v>1213</v>
      </c>
    </row>
    <row r="236" spans="1:5" x14ac:dyDescent="0.25">
      <c r="A236" s="2"/>
      <c r="B236" s="31"/>
      <c r="C236" s="40"/>
      <c r="D236" s="4">
        <f t="shared" si="3"/>
        <v>59</v>
      </c>
      <c r="E236" s="7" t="s">
        <v>1214</v>
      </c>
    </row>
    <row r="237" spans="1:5" x14ac:dyDescent="0.25">
      <c r="A237" s="2"/>
      <c r="B237" s="31"/>
      <c r="C237" s="40"/>
      <c r="D237" s="4">
        <f t="shared" si="3"/>
        <v>60</v>
      </c>
      <c r="E237" s="7" t="s">
        <v>1215</v>
      </c>
    </row>
    <row r="238" spans="1:5" x14ac:dyDescent="0.25">
      <c r="A238" s="2"/>
      <c r="B238" s="31"/>
      <c r="C238" s="40"/>
      <c r="D238" s="4">
        <f t="shared" si="3"/>
        <v>61</v>
      </c>
      <c r="E238" s="7" t="s">
        <v>1216</v>
      </c>
    </row>
    <row r="239" spans="1:5" x14ac:dyDescent="0.25">
      <c r="A239" s="2"/>
      <c r="B239" s="31"/>
      <c r="C239" s="40"/>
      <c r="D239" s="4">
        <f t="shared" si="3"/>
        <v>62</v>
      </c>
      <c r="E239" s="7" t="s">
        <v>1217</v>
      </c>
    </row>
    <row r="240" spans="1:5" x14ac:dyDescent="0.25">
      <c r="A240" s="2"/>
      <c r="B240" s="31"/>
      <c r="C240" s="40"/>
      <c r="D240" s="4">
        <f t="shared" si="3"/>
        <v>63</v>
      </c>
      <c r="E240" s="7" t="s">
        <v>1218</v>
      </c>
    </row>
    <row r="241" spans="1:5" x14ac:dyDescent="0.25">
      <c r="A241" s="2"/>
      <c r="B241" s="31"/>
      <c r="C241" s="40"/>
      <c r="D241" s="4">
        <f t="shared" si="3"/>
        <v>64</v>
      </c>
      <c r="E241" s="7" t="s">
        <v>1219</v>
      </c>
    </row>
    <row r="242" spans="1:5" x14ac:dyDescent="0.25">
      <c r="A242" s="2"/>
      <c r="B242" s="31"/>
      <c r="C242" s="40"/>
      <c r="D242" s="4">
        <f t="shared" si="3"/>
        <v>65</v>
      </c>
      <c r="E242" s="7" t="s">
        <v>1220</v>
      </c>
    </row>
    <row r="243" spans="1:5" x14ac:dyDescent="0.25">
      <c r="A243" s="2"/>
      <c r="B243" s="31"/>
      <c r="C243" s="40"/>
      <c r="D243" s="4">
        <f t="shared" si="3"/>
        <v>66</v>
      </c>
      <c r="E243" s="7" t="s">
        <v>1221</v>
      </c>
    </row>
    <row r="244" spans="1:5" x14ac:dyDescent="0.25">
      <c r="A244" s="2"/>
      <c r="B244" s="31"/>
      <c r="C244" s="40"/>
      <c r="D244" s="4">
        <f t="shared" ref="D244:D248" si="4">SUM(D243+1)</f>
        <v>67</v>
      </c>
      <c r="E244" s="7" t="s">
        <v>1222</v>
      </c>
    </row>
    <row r="245" spans="1:5" x14ac:dyDescent="0.25">
      <c r="A245" s="2"/>
      <c r="B245" s="31"/>
      <c r="C245" s="40"/>
      <c r="D245" s="4">
        <f t="shared" si="4"/>
        <v>68</v>
      </c>
      <c r="E245" s="7" t="s">
        <v>1223</v>
      </c>
    </row>
    <row r="246" spans="1:5" x14ac:dyDescent="0.25">
      <c r="A246" s="2"/>
      <c r="B246" s="31"/>
      <c r="C246" s="40"/>
      <c r="D246" s="4">
        <f t="shared" si="4"/>
        <v>69</v>
      </c>
      <c r="E246" s="7" t="s">
        <v>1224</v>
      </c>
    </row>
    <row r="247" spans="1:5" x14ac:dyDescent="0.25">
      <c r="A247" s="2"/>
      <c r="B247" s="31"/>
      <c r="C247" s="40"/>
      <c r="D247" s="4">
        <f t="shared" si="4"/>
        <v>70</v>
      </c>
      <c r="E247" s="7" t="s">
        <v>1225</v>
      </c>
    </row>
    <row r="248" spans="1:5" x14ac:dyDescent="0.25">
      <c r="A248" s="2"/>
      <c r="B248" s="32"/>
      <c r="C248" s="41"/>
      <c r="D248" s="4">
        <f t="shared" si="4"/>
        <v>71</v>
      </c>
      <c r="E248" s="7" t="s">
        <v>1226</v>
      </c>
    </row>
    <row r="249" spans="1:5" ht="23.25" customHeight="1" x14ac:dyDescent="0.25">
      <c r="A249" s="2"/>
      <c r="B249" s="39" t="s">
        <v>1349</v>
      </c>
      <c r="C249" s="36" t="s">
        <v>1348</v>
      </c>
      <c r="D249" s="4">
        <v>1</v>
      </c>
      <c r="E249" s="7" t="s">
        <v>1233</v>
      </c>
    </row>
    <row r="250" spans="1:5" x14ac:dyDescent="0.25">
      <c r="A250" s="2"/>
      <c r="B250" s="40"/>
      <c r="C250" s="37"/>
      <c r="D250" s="4">
        <f>SUM(D249+1)</f>
        <v>2</v>
      </c>
      <c r="E250" s="7" t="s">
        <v>1234</v>
      </c>
    </row>
    <row r="251" spans="1:5" x14ac:dyDescent="0.25">
      <c r="A251" s="2"/>
      <c r="B251" s="40"/>
      <c r="C251" s="37"/>
      <c r="D251" s="4">
        <f t="shared" ref="D251:D292" si="5">SUM(D250+1)</f>
        <v>3</v>
      </c>
      <c r="E251" s="7" t="s">
        <v>1235</v>
      </c>
    </row>
    <row r="252" spans="1:5" x14ac:dyDescent="0.25">
      <c r="A252" s="2"/>
      <c r="B252" s="40"/>
      <c r="C252" s="37"/>
      <c r="D252" s="4">
        <f t="shared" si="5"/>
        <v>4</v>
      </c>
      <c r="E252" s="7" t="s">
        <v>1236</v>
      </c>
    </row>
    <row r="253" spans="1:5" x14ac:dyDescent="0.25">
      <c r="A253" s="2"/>
      <c r="B253" s="40"/>
      <c r="C253" s="37"/>
      <c r="D253" s="4">
        <f t="shared" si="5"/>
        <v>5</v>
      </c>
      <c r="E253" s="7" t="s">
        <v>1237</v>
      </c>
    </row>
    <row r="254" spans="1:5" x14ac:dyDescent="0.25">
      <c r="A254" s="2"/>
      <c r="B254" s="40"/>
      <c r="C254" s="37"/>
      <c r="D254" s="4">
        <f t="shared" si="5"/>
        <v>6</v>
      </c>
      <c r="E254" s="7" t="s">
        <v>1238</v>
      </c>
    </row>
    <row r="255" spans="1:5" x14ac:dyDescent="0.25">
      <c r="A255" s="2"/>
      <c r="B255" s="40"/>
      <c r="C255" s="37"/>
      <c r="D255" s="4">
        <f t="shared" si="5"/>
        <v>7</v>
      </c>
      <c r="E255" s="7" t="s">
        <v>1239</v>
      </c>
    </row>
    <row r="256" spans="1:5" x14ac:dyDescent="0.25">
      <c r="A256" s="2"/>
      <c r="B256" s="40"/>
      <c r="C256" s="37"/>
      <c r="D256" s="4">
        <f t="shared" si="5"/>
        <v>8</v>
      </c>
      <c r="E256" s="7" t="s">
        <v>1240</v>
      </c>
    </row>
    <row r="257" spans="1:5" x14ac:dyDescent="0.25">
      <c r="A257" s="2"/>
      <c r="B257" s="40"/>
      <c r="C257" s="38"/>
      <c r="D257" s="4">
        <f t="shared" si="5"/>
        <v>9</v>
      </c>
      <c r="E257" s="7" t="s">
        <v>1241</v>
      </c>
    </row>
    <row r="258" spans="1:5" ht="18.75" customHeight="1" x14ac:dyDescent="0.25">
      <c r="A258" s="2"/>
      <c r="B258" s="40"/>
      <c r="C258" s="36" t="s">
        <v>2908</v>
      </c>
      <c r="D258" s="4">
        <f t="shared" si="5"/>
        <v>10</v>
      </c>
      <c r="E258" s="7" t="s">
        <v>1242</v>
      </c>
    </row>
    <row r="259" spans="1:5" x14ac:dyDescent="0.25">
      <c r="A259" s="2"/>
      <c r="B259" s="40"/>
      <c r="C259" s="37"/>
      <c r="D259" s="4">
        <f t="shared" si="5"/>
        <v>11</v>
      </c>
      <c r="E259" s="7" t="s">
        <v>1243</v>
      </c>
    </row>
    <row r="260" spans="1:5" x14ac:dyDescent="0.25">
      <c r="A260" s="2"/>
      <c r="B260" s="40"/>
      <c r="C260" s="37"/>
      <c r="D260" s="4">
        <f t="shared" si="5"/>
        <v>12</v>
      </c>
      <c r="E260" s="7" t="s">
        <v>1244</v>
      </c>
    </row>
    <row r="261" spans="1:5" x14ac:dyDescent="0.25">
      <c r="A261" s="2"/>
      <c r="B261" s="40"/>
      <c r="C261" s="37"/>
      <c r="D261" s="4">
        <f t="shared" si="5"/>
        <v>13</v>
      </c>
      <c r="E261" s="7" t="s">
        <v>1245</v>
      </c>
    </row>
    <row r="262" spans="1:5" x14ac:dyDescent="0.25">
      <c r="A262" s="2"/>
      <c r="B262" s="40"/>
      <c r="C262" s="37"/>
      <c r="D262" s="4">
        <f t="shared" si="5"/>
        <v>14</v>
      </c>
      <c r="E262" s="7" t="s">
        <v>1246</v>
      </c>
    </row>
    <row r="263" spans="1:5" x14ac:dyDescent="0.25">
      <c r="A263" s="2"/>
      <c r="B263" s="40"/>
      <c r="C263" s="37"/>
      <c r="D263" s="4">
        <f t="shared" si="5"/>
        <v>15</v>
      </c>
      <c r="E263" s="7" t="s">
        <v>1247</v>
      </c>
    </row>
    <row r="264" spans="1:5" x14ac:dyDescent="0.25">
      <c r="A264" s="2"/>
      <c r="B264" s="40"/>
      <c r="C264" s="37"/>
      <c r="D264" s="4">
        <f t="shared" si="5"/>
        <v>16</v>
      </c>
      <c r="E264" s="7" t="s">
        <v>1248</v>
      </c>
    </row>
    <row r="265" spans="1:5" x14ac:dyDescent="0.25">
      <c r="A265" s="2"/>
      <c r="B265" s="40"/>
      <c r="C265" s="37"/>
      <c r="D265" s="4">
        <f t="shared" si="5"/>
        <v>17</v>
      </c>
      <c r="E265" s="7" t="s">
        <v>1249</v>
      </c>
    </row>
    <row r="266" spans="1:5" x14ac:dyDescent="0.25">
      <c r="A266" s="2"/>
      <c r="B266" s="40"/>
      <c r="C266" s="38"/>
      <c r="D266" s="4">
        <f t="shared" si="5"/>
        <v>18</v>
      </c>
      <c r="E266" s="7" t="s">
        <v>1250</v>
      </c>
    </row>
    <row r="267" spans="1:5" ht="18.75" customHeight="1" x14ac:dyDescent="0.25">
      <c r="A267" s="2"/>
      <c r="B267" s="40"/>
      <c r="C267" s="36" t="s">
        <v>1349</v>
      </c>
      <c r="D267" s="4">
        <f t="shared" si="5"/>
        <v>19</v>
      </c>
      <c r="E267" s="7" t="s">
        <v>1251</v>
      </c>
    </row>
    <row r="268" spans="1:5" x14ac:dyDescent="0.25">
      <c r="A268" s="2"/>
      <c r="B268" s="40"/>
      <c r="C268" s="37"/>
      <c r="D268" s="4">
        <f t="shared" si="5"/>
        <v>20</v>
      </c>
      <c r="E268" s="7" t="s">
        <v>1252</v>
      </c>
    </row>
    <row r="269" spans="1:5" x14ac:dyDescent="0.25">
      <c r="A269" s="2"/>
      <c r="B269" s="40"/>
      <c r="C269" s="37"/>
      <c r="D269" s="4">
        <f t="shared" si="5"/>
        <v>21</v>
      </c>
      <c r="E269" s="7" t="s">
        <v>1253</v>
      </c>
    </row>
    <row r="270" spans="1:5" x14ac:dyDescent="0.25">
      <c r="A270" s="2"/>
      <c r="B270" s="40"/>
      <c r="C270" s="37"/>
      <c r="D270" s="4">
        <f t="shared" si="5"/>
        <v>22</v>
      </c>
      <c r="E270" s="7" t="s">
        <v>1254</v>
      </c>
    </row>
    <row r="271" spans="1:5" x14ac:dyDescent="0.25">
      <c r="A271" s="2"/>
      <c r="B271" s="40"/>
      <c r="C271" s="37"/>
      <c r="D271" s="4">
        <f t="shared" si="5"/>
        <v>23</v>
      </c>
      <c r="E271" s="7" t="s">
        <v>1255</v>
      </c>
    </row>
    <row r="272" spans="1:5" x14ac:dyDescent="0.25">
      <c r="A272" s="2"/>
      <c r="B272" s="40"/>
      <c r="C272" s="37"/>
      <c r="D272" s="4">
        <f t="shared" si="5"/>
        <v>24</v>
      </c>
      <c r="E272" s="7" t="s">
        <v>1256</v>
      </c>
    </row>
    <row r="273" spans="1:5" x14ac:dyDescent="0.25">
      <c r="A273" s="2"/>
      <c r="B273" s="40"/>
      <c r="C273" s="37"/>
      <c r="D273" s="4">
        <f t="shared" si="5"/>
        <v>25</v>
      </c>
      <c r="E273" s="7" t="s">
        <v>1257</v>
      </c>
    </row>
    <row r="274" spans="1:5" x14ac:dyDescent="0.25">
      <c r="A274" s="2"/>
      <c r="B274" s="40"/>
      <c r="C274" s="37"/>
      <c r="D274" s="4">
        <f t="shared" si="5"/>
        <v>26</v>
      </c>
      <c r="E274" s="7" t="s">
        <v>1258</v>
      </c>
    </row>
    <row r="275" spans="1:5" x14ac:dyDescent="0.25">
      <c r="A275" s="2"/>
      <c r="B275" s="40"/>
      <c r="C275" s="37"/>
      <c r="D275" s="4">
        <f t="shared" si="5"/>
        <v>27</v>
      </c>
      <c r="E275" s="7" t="s">
        <v>1259</v>
      </c>
    </row>
    <row r="276" spans="1:5" x14ac:dyDescent="0.25">
      <c r="A276" s="2"/>
      <c r="B276" s="40"/>
      <c r="C276" s="37"/>
      <c r="D276" s="4">
        <f t="shared" si="5"/>
        <v>28</v>
      </c>
      <c r="E276" s="7" t="s">
        <v>1260</v>
      </c>
    </row>
    <row r="277" spans="1:5" x14ac:dyDescent="0.25">
      <c r="A277" s="2"/>
      <c r="B277" s="40"/>
      <c r="C277" s="37"/>
      <c r="D277" s="4">
        <f t="shared" si="5"/>
        <v>29</v>
      </c>
      <c r="E277" s="7" t="s">
        <v>1261</v>
      </c>
    </row>
    <row r="278" spans="1:5" x14ac:dyDescent="0.25">
      <c r="A278" s="2"/>
      <c r="B278" s="40"/>
      <c r="C278" s="38"/>
      <c r="D278" s="4">
        <f t="shared" si="5"/>
        <v>30</v>
      </c>
      <c r="E278" s="7" t="s">
        <v>1262</v>
      </c>
    </row>
    <row r="279" spans="1:5" ht="18.75" customHeight="1" x14ac:dyDescent="0.25">
      <c r="A279" s="2"/>
      <c r="B279" s="40"/>
      <c r="C279" s="36" t="s">
        <v>2909</v>
      </c>
      <c r="D279" s="4">
        <f t="shared" si="5"/>
        <v>31</v>
      </c>
      <c r="E279" s="7" t="s">
        <v>1263</v>
      </c>
    </row>
    <row r="280" spans="1:5" x14ac:dyDescent="0.25">
      <c r="A280" s="2"/>
      <c r="B280" s="40"/>
      <c r="C280" s="37"/>
      <c r="D280" s="4">
        <f t="shared" si="5"/>
        <v>32</v>
      </c>
      <c r="E280" s="7" t="s">
        <v>1264</v>
      </c>
    </row>
    <row r="281" spans="1:5" x14ac:dyDescent="0.25">
      <c r="A281" s="2"/>
      <c r="B281" s="40"/>
      <c r="C281" s="37"/>
      <c r="D281" s="4">
        <f t="shared" si="5"/>
        <v>33</v>
      </c>
      <c r="E281" s="7" t="s">
        <v>1265</v>
      </c>
    </row>
    <row r="282" spans="1:5" x14ac:dyDescent="0.25">
      <c r="A282" s="2"/>
      <c r="B282" s="40"/>
      <c r="C282" s="37"/>
      <c r="D282" s="4">
        <f t="shared" si="5"/>
        <v>34</v>
      </c>
      <c r="E282" s="7" t="s">
        <v>1266</v>
      </c>
    </row>
    <row r="283" spans="1:5" x14ac:dyDescent="0.25">
      <c r="A283" s="2"/>
      <c r="B283" s="40"/>
      <c r="C283" s="37"/>
      <c r="D283" s="4">
        <f t="shared" si="5"/>
        <v>35</v>
      </c>
      <c r="E283" s="7" t="s">
        <v>1267</v>
      </c>
    </row>
    <row r="284" spans="1:5" x14ac:dyDescent="0.25">
      <c r="A284" s="2"/>
      <c r="B284" s="40"/>
      <c r="C284" s="37"/>
      <c r="D284" s="4">
        <f t="shared" si="5"/>
        <v>36</v>
      </c>
      <c r="E284" s="7" t="s">
        <v>1268</v>
      </c>
    </row>
    <row r="285" spans="1:5" x14ac:dyDescent="0.25">
      <c r="A285" s="2"/>
      <c r="B285" s="40"/>
      <c r="C285" s="37"/>
      <c r="D285" s="4">
        <f t="shared" si="5"/>
        <v>37</v>
      </c>
      <c r="E285" s="7" t="s">
        <v>1269</v>
      </c>
    </row>
    <row r="286" spans="1:5" x14ac:dyDescent="0.25">
      <c r="A286" s="2"/>
      <c r="B286" s="40"/>
      <c r="C286" s="37"/>
      <c r="D286" s="4">
        <f t="shared" si="5"/>
        <v>38</v>
      </c>
      <c r="E286" s="7" t="s">
        <v>1270</v>
      </c>
    </row>
    <row r="287" spans="1:5" x14ac:dyDescent="0.25">
      <c r="A287" s="2"/>
      <c r="B287" s="40"/>
      <c r="C287" s="37"/>
      <c r="D287" s="4">
        <f t="shared" si="5"/>
        <v>39</v>
      </c>
      <c r="E287" s="7" t="s">
        <v>1271</v>
      </c>
    </row>
    <row r="288" spans="1:5" x14ac:dyDescent="0.25">
      <c r="A288" s="2"/>
      <c r="B288" s="40"/>
      <c r="C288" s="37"/>
      <c r="D288" s="4">
        <f t="shared" si="5"/>
        <v>40</v>
      </c>
      <c r="E288" s="7" t="s">
        <v>1272</v>
      </c>
    </row>
    <row r="289" spans="1:5" x14ac:dyDescent="0.25">
      <c r="A289" s="2"/>
      <c r="B289" s="40"/>
      <c r="C289" s="37"/>
      <c r="D289" s="4">
        <f t="shared" si="5"/>
        <v>41</v>
      </c>
      <c r="E289" s="7" t="s">
        <v>1273</v>
      </c>
    </row>
    <row r="290" spans="1:5" x14ac:dyDescent="0.25">
      <c r="A290" s="2"/>
      <c r="B290" s="40"/>
      <c r="C290" s="37"/>
      <c r="D290" s="4">
        <f t="shared" si="5"/>
        <v>42</v>
      </c>
      <c r="E290" s="7" t="s">
        <v>1274</v>
      </c>
    </row>
    <row r="291" spans="1:5" x14ac:dyDescent="0.25">
      <c r="A291" s="2"/>
      <c r="B291" s="40"/>
      <c r="C291" s="37"/>
      <c r="D291" s="4">
        <f t="shared" si="5"/>
        <v>43</v>
      </c>
      <c r="E291" s="7" t="s">
        <v>1275</v>
      </c>
    </row>
    <row r="292" spans="1:5" x14ac:dyDescent="0.25">
      <c r="A292" s="2"/>
      <c r="B292" s="41"/>
      <c r="C292" s="38"/>
      <c r="D292" s="4">
        <f t="shared" si="5"/>
        <v>44</v>
      </c>
      <c r="E292" s="7" t="s">
        <v>1276</v>
      </c>
    </row>
    <row r="293" spans="1:5" ht="21" customHeight="1" x14ac:dyDescent="0.25">
      <c r="A293" s="2"/>
      <c r="B293" s="33" t="s">
        <v>2910</v>
      </c>
      <c r="C293" s="36" t="s">
        <v>2910</v>
      </c>
      <c r="D293" s="2"/>
      <c r="E293" s="7" t="s">
        <v>1277</v>
      </c>
    </row>
    <row r="294" spans="1:5" x14ac:dyDescent="0.25">
      <c r="A294" s="2"/>
      <c r="B294" s="34"/>
      <c r="C294" s="37"/>
      <c r="D294" s="2"/>
      <c r="E294" s="7" t="s">
        <v>1278</v>
      </c>
    </row>
    <row r="295" spans="1:5" x14ac:dyDescent="0.25">
      <c r="A295" s="2"/>
      <c r="B295" s="34"/>
      <c r="C295" s="37"/>
      <c r="D295" s="2"/>
      <c r="E295" s="7" t="s">
        <v>1279</v>
      </c>
    </row>
    <row r="296" spans="1:5" x14ac:dyDescent="0.25">
      <c r="A296" s="2"/>
      <c r="B296" s="34"/>
      <c r="C296" s="37"/>
      <c r="D296" s="2"/>
      <c r="E296" s="7" t="s">
        <v>1280</v>
      </c>
    </row>
    <row r="297" spans="1:5" x14ac:dyDescent="0.25">
      <c r="A297" s="2"/>
      <c r="B297" s="34"/>
      <c r="C297" s="37"/>
      <c r="D297" s="2"/>
      <c r="E297" s="7" t="s">
        <v>1281</v>
      </c>
    </row>
    <row r="298" spans="1:5" x14ac:dyDescent="0.25">
      <c r="A298" s="2"/>
      <c r="B298" s="34"/>
      <c r="C298" s="37"/>
      <c r="D298" s="2"/>
      <c r="E298" s="7" t="s">
        <v>1282</v>
      </c>
    </row>
    <row r="299" spans="1:5" x14ac:dyDescent="0.25">
      <c r="A299" s="2"/>
      <c r="B299" s="34"/>
      <c r="C299" s="37"/>
      <c r="D299" s="2"/>
      <c r="E299" s="7" t="s">
        <v>1283</v>
      </c>
    </row>
    <row r="300" spans="1:5" x14ac:dyDescent="0.25">
      <c r="A300" s="2"/>
      <c r="B300" s="34"/>
      <c r="C300" s="37"/>
      <c r="D300" s="2"/>
      <c r="E300" s="7" t="s">
        <v>1284</v>
      </c>
    </row>
    <row r="301" spans="1:5" x14ac:dyDescent="0.25">
      <c r="A301" s="2"/>
      <c r="B301" s="34"/>
      <c r="C301" s="37"/>
      <c r="D301" s="2"/>
      <c r="E301" s="7" t="s">
        <v>1285</v>
      </c>
    </row>
    <row r="302" spans="1:5" x14ac:dyDescent="0.25">
      <c r="A302" s="2"/>
      <c r="B302" s="34"/>
      <c r="C302" s="37"/>
      <c r="D302" s="2"/>
      <c r="E302" s="7" t="s">
        <v>1286</v>
      </c>
    </row>
    <row r="303" spans="1:5" x14ac:dyDescent="0.25">
      <c r="A303" s="2"/>
      <c r="B303" s="34"/>
      <c r="C303" s="37"/>
      <c r="D303" s="2"/>
      <c r="E303" s="7" t="s">
        <v>1287</v>
      </c>
    </row>
    <row r="304" spans="1:5" x14ac:dyDescent="0.25">
      <c r="A304" s="2"/>
      <c r="B304" s="34"/>
      <c r="C304" s="37"/>
      <c r="D304" s="2"/>
      <c r="E304" s="7" t="s">
        <v>1288</v>
      </c>
    </row>
    <row r="305" spans="1:5" x14ac:dyDescent="0.25">
      <c r="A305" s="2"/>
      <c r="B305" s="34"/>
      <c r="C305" s="37"/>
      <c r="D305" s="2"/>
      <c r="E305" s="7" t="s">
        <v>1289</v>
      </c>
    </row>
    <row r="306" spans="1:5" x14ac:dyDescent="0.25">
      <c r="A306" s="2"/>
      <c r="B306" s="34"/>
      <c r="C306" s="37"/>
      <c r="D306" s="2"/>
      <c r="E306" s="7" t="s">
        <v>1290</v>
      </c>
    </row>
    <row r="307" spans="1:5" x14ac:dyDescent="0.25">
      <c r="A307" s="2"/>
      <c r="B307" s="34"/>
      <c r="C307" s="37"/>
      <c r="D307" s="2"/>
      <c r="E307" s="7" t="s">
        <v>1291</v>
      </c>
    </row>
    <row r="308" spans="1:5" x14ac:dyDescent="0.25">
      <c r="A308" s="2"/>
      <c r="B308" s="34"/>
      <c r="C308" s="37"/>
      <c r="D308" s="2"/>
      <c r="E308" s="7" t="s">
        <v>1292</v>
      </c>
    </row>
    <row r="309" spans="1:5" x14ac:dyDescent="0.25">
      <c r="A309" s="2"/>
      <c r="B309" s="34"/>
      <c r="C309" s="37"/>
      <c r="D309" s="2"/>
      <c r="E309" s="7" t="s">
        <v>1293</v>
      </c>
    </row>
    <row r="310" spans="1:5" x14ac:dyDescent="0.25">
      <c r="A310" s="2"/>
      <c r="B310" s="34"/>
      <c r="C310" s="37"/>
      <c r="D310" s="2"/>
      <c r="E310" s="7" t="s">
        <v>1294</v>
      </c>
    </row>
    <row r="311" spans="1:5" x14ac:dyDescent="0.25">
      <c r="A311" s="2"/>
      <c r="B311" s="34"/>
      <c r="C311" s="37"/>
      <c r="D311" s="2"/>
      <c r="E311" s="7" t="s">
        <v>1295</v>
      </c>
    </row>
    <row r="312" spans="1:5" x14ac:dyDescent="0.25">
      <c r="A312" s="2"/>
      <c r="B312" s="34"/>
      <c r="C312" s="37"/>
      <c r="D312" s="2"/>
      <c r="E312" s="7" t="s">
        <v>1296</v>
      </c>
    </row>
    <row r="313" spans="1:5" x14ac:dyDescent="0.25">
      <c r="A313" s="2"/>
      <c r="B313" s="34"/>
      <c r="C313" s="37"/>
      <c r="D313" s="2"/>
      <c r="E313" s="7" t="s">
        <v>1297</v>
      </c>
    </row>
    <row r="314" spans="1:5" x14ac:dyDescent="0.25">
      <c r="A314" s="2"/>
      <c r="B314" s="34"/>
      <c r="C314" s="37"/>
      <c r="D314" s="2"/>
      <c r="E314" s="7" t="s">
        <v>1298</v>
      </c>
    </row>
    <row r="315" spans="1:5" x14ac:dyDescent="0.25">
      <c r="A315" s="2"/>
      <c r="B315" s="34"/>
      <c r="C315" s="37"/>
      <c r="D315" s="2"/>
      <c r="E315" s="7" t="s">
        <v>1299</v>
      </c>
    </row>
    <row r="316" spans="1:5" x14ac:dyDescent="0.25">
      <c r="A316" s="2"/>
      <c r="B316" s="34"/>
      <c r="C316" s="37"/>
      <c r="D316" s="2"/>
      <c r="E316" s="7" t="s">
        <v>1300</v>
      </c>
    </row>
    <row r="317" spans="1:5" x14ac:dyDescent="0.25">
      <c r="A317" s="2"/>
      <c r="B317" s="34"/>
      <c r="C317" s="37"/>
      <c r="D317" s="2"/>
      <c r="E317" s="7" t="s">
        <v>1301</v>
      </c>
    </row>
    <row r="318" spans="1:5" x14ac:dyDescent="0.25">
      <c r="A318" s="2"/>
      <c r="B318" s="34"/>
      <c r="C318" s="37"/>
      <c r="D318" s="2"/>
      <c r="E318" s="7" t="s">
        <v>1302</v>
      </c>
    </row>
    <row r="319" spans="1:5" x14ac:dyDescent="0.25">
      <c r="A319" s="2"/>
      <c r="B319" s="34"/>
      <c r="C319" s="37"/>
      <c r="D319" s="2"/>
      <c r="E319" s="7" t="s">
        <v>1303</v>
      </c>
    </row>
    <row r="320" spans="1:5" x14ac:dyDescent="0.25">
      <c r="A320" s="2"/>
      <c r="B320" s="34"/>
      <c r="C320" s="37"/>
      <c r="D320" s="2"/>
      <c r="E320" s="7" t="s">
        <v>1304</v>
      </c>
    </row>
    <row r="321" spans="1:5" x14ac:dyDescent="0.25">
      <c r="A321" s="2"/>
      <c r="B321" s="34"/>
      <c r="C321" s="37"/>
      <c r="D321" s="2"/>
      <c r="E321" s="7" t="s">
        <v>1305</v>
      </c>
    </row>
    <row r="322" spans="1:5" x14ac:dyDescent="0.25">
      <c r="A322" s="2"/>
      <c r="B322" s="34"/>
      <c r="C322" s="37"/>
      <c r="D322" s="2"/>
      <c r="E322" s="7" t="s">
        <v>1306</v>
      </c>
    </row>
    <row r="323" spans="1:5" x14ac:dyDescent="0.25">
      <c r="A323" s="2"/>
      <c r="B323" s="34"/>
      <c r="C323" s="37"/>
      <c r="D323" s="2"/>
      <c r="E323" s="7" t="s">
        <v>1307</v>
      </c>
    </row>
    <row r="324" spans="1:5" x14ac:dyDescent="0.25">
      <c r="A324" s="2"/>
      <c r="B324" s="34"/>
      <c r="C324" s="38"/>
      <c r="D324" s="2"/>
      <c r="E324" s="7" t="s">
        <v>1308</v>
      </c>
    </row>
    <row r="325" spans="1:5" ht="18.75" customHeight="1" x14ac:dyDescent="0.25">
      <c r="A325" s="2"/>
      <c r="B325" s="34"/>
      <c r="C325" s="36" t="s">
        <v>2911</v>
      </c>
      <c r="D325" s="2"/>
      <c r="E325" s="7" t="s">
        <v>1309</v>
      </c>
    </row>
    <row r="326" spans="1:5" x14ac:dyDescent="0.25">
      <c r="A326" s="2"/>
      <c r="B326" s="34"/>
      <c r="C326" s="37"/>
      <c r="D326" s="2"/>
      <c r="E326" s="7" t="s">
        <v>1310</v>
      </c>
    </row>
    <row r="327" spans="1:5" x14ac:dyDescent="0.25">
      <c r="A327" s="2"/>
      <c r="B327" s="34"/>
      <c r="C327" s="37"/>
      <c r="D327" s="2"/>
      <c r="E327" s="7" t="s">
        <v>1311</v>
      </c>
    </row>
    <row r="328" spans="1:5" x14ac:dyDescent="0.25">
      <c r="A328" s="2"/>
      <c r="B328" s="34"/>
      <c r="C328" s="37"/>
      <c r="D328" s="2"/>
      <c r="E328" s="7" t="s">
        <v>1312</v>
      </c>
    </row>
    <row r="329" spans="1:5" x14ac:dyDescent="0.25">
      <c r="A329" s="2"/>
      <c r="B329" s="34"/>
      <c r="C329" s="37"/>
      <c r="D329" s="2"/>
      <c r="E329" s="7" t="s">
        <v>1313</v>
      </c>
    </row>
    <row r="330" spans="1:5" x14ac:dyDescent="0.25">
      <c r="A330" s="2"/>
      <c r="B330" s="34"/>
      <c r="C330" s="37"/>
      <c r="D330" s="2"/>
      <c r="E330" s="7" t="s">
        <v>1314</v>
      </c>
    </row>
    <row r="331" spans="1:5" x14ac:dyDescent="0.25">
      <c r="A331" s="2"/>
      <c r="B331" s="34"/>
      <c r="C331" s="38"/>
      <c r="D331" s="2"/>
      <c r="E331" s="7" t="s">
        <v>1315</v>
      </c>
    </row>
    <row r="332" spans="1:5" ht="18.75" customHeight="1" x14ac:dyDescent="0.25">
      <c r="A332" s="2"/>
      <c r="B332" s="34"/>
      <c r="C332" s="36" t="s">
        <v>2912</v>
      </c>
      <c r="D332" s="2"/>
      <c r="E332" s="7" t="s">
        <v>1316</v>
      </c>
    </row>
    <row r="333" spans="1:5" x14ac:dyDescent="0.25">
      <c r="A333" s="2"/>
      <c r="B333" s="34"/>
      <c r="C333" s="37"/>
      <c r="D333" s="2"/>
      <c r="E333" s="7" t="s">
        <v>1317</v>
      </c>
    </row>
    <row r="334" spans="1:5" x14ac:dyDescent="0.25">
      <c r="A334" s="2"/>
      <c r="B334" s="34"/>
      <c r="C334" s="37"/>
      <c r="D334" s="2"/>
      <c r="E334" s="7" t="s">
        <v>1318</v>
      </c>
    </row>
    <row r="335" spans="1:5" x14ac:dyDescent="0.25">
      <c r="A335" s="2"/>
      <c r="B335" s="34"/>
      <c r="C335" s="37"/>
      <c r="D335" s="2"/>
      <c r="E335" s="7" t="s">
        <v>1319</v>
      </c>
    </row>
    <row r="336" spans="1:5" x14ac:dyDescent="0.25">
      <c r="A336" s="2"/>
      <c r="B336" s="34"/>
      <c r="C336" s="37"/>
      <c r="D336" s="2"/>
      <c r="E336" s="7" t="s">
        <v>1320</v>
      </c>
    </row>
    <row r="337" spans="1:5" x14ac:dyDescent="0.25">
      <c r="A337" s="2"/>
      <c r="B337" s="34"/>
      <c r="C337" s="37"/>
      <c r="D337" s="2"/>
      <c r="E337" s="7" t="s">
        <v>1321</v>
      </c>
    </row>
    <row r="338" spans="1:5" x14ac:dyDescent="0.25">
      <c r="A338" s="2"/>
      <c r="B338" s="34"/>
      <c r="C338" s="38"/>
      <c r="D338" s="2"/>
      <c r="E338" s="7" t="s">
        <v>1322</v>
      </c>
    </row>
    <row r="339" spans="1:5" ht="18.75" customHeight="1" x14ac:dyDescent="0.25">
      <c r="A339" s="2"/>
      <c r="B339" s="34"/>
      <c r="C339" s="36" t="s">
        <v>2913</v>
      </c>
      <c r="D339" s="2"/>
      <c r="E339" s="7" t="s">
        <v>1323</v>
      </c>
    </row>
    <row r="340" spans="1:5" x14ac:dyDescent="0.25">
      <c r="A340" s="2"/>
      <c r="B340" s="34"/>
      <c r="C340" s="37"/>
      <c r="D340" s="2"/>
      <c r="E340" s="7" t="s">
        <v>1324</v>
      </c>
    </row>
    <row r="341" spans="1:5" x14ac:dyDescent="0.25">
      <c r="A341" s="2"/>
      <c r="B341" s="34"/>
      <c r="C341" s="37"/>
      <c r="D341" s="2"/>
      <c r="E341" s="7" t="s">
        <v>1325</v>
      </c>
    </row>
    <row r="342" spans="1:5" x14ac:dyDescent="0.25">
      <c r="A342" s="2"/>
      <c r="B342" s="34"/>
      <c r="C342" s="37"/>
      <c r="D342" s="2"/>
      <c r="E342" s="7" t="s">
        <v>1326</v>
      </c>
    </row>
    <row r="343" spans="1:5" x14ac:dyDescent="0.25">
      <c r="A343" s="2"/>
      <c r="B343" s="34"/>
      <c r="C343" s="37"/>
      <c r="D343" s="2"/>
      <c r="E343" s="7" t="s">
        <v>1327</v>
      </c>
    </row>
    <row r="344" spans="1:5" x14ac:dyDescent="0.25">
      <c r="A344" s="2"/>
      <c r="B344" s="34"/>
      <c r="C344" s="37"/>
      <c r="D344" s="2"/>
      <c r="E344" s="7" t="s">
        <v>1328</v>
      </c>
    </row>
    <row r="345" spans="1:5" x14ac:dyDescent="0.25">
      <c r="A345" s="2"/>
      <c r="B345" s="34"/>
      <c r="C345" s="37"/>
      <c r="D345" s="2"/>
      <c r="E345" s="7" t="s">
        <v>1329</v>
      </c>
    </row>
    <row r="346" spans="1:5" x14ac:dyDescent="0.25">
      <c r="A346" s="2"/>
      <c r="B346" s="34"/>
      <c r="C346" s="37"/>
      <c r="D346" s="2"/>
      <c r="E346" s="7" t="s">
        <v>1330</v>
      </c>
    </row>
    <row r="347" spans="1:5" x14ac:dyDescent="0.25">
      <c r="A347" s="2"/>
      <c r="B347" s="34"/>
      <c r="C347" s="37"/>
      <c r="D347" s="2"/>
      <c r="E347" s="7" t="s">
        <v>1331</v>
      </c>
    </row>
    <row r="348" spans="1:5" x14ac:dyDescent="0.25">
      <c r="A348" s="2"/>
      <c r="B348" s="34"/>
      <c r="C348" s="37"/>
      <c r="D348" s="2"/>
      <c r="E348" s="7" t="s">
        <v>1332</v>
      </c>
    </row>
    <row r="349" spans="1:5" x14ac:dyDescent="0.25">
      <c r="A349" s="2"/>
      <c r="B349" s="34"/>
      <c r="C349" s="37"/>
      <c r="D349" s="2"/>
      <c r="E349" s="7" t="s">
        <v>1333</v>
      </c>
    </row>
    <row r="350" spans="1:5" x14ac:dyDescent="0.25">
      <c r="A350" s="2"/>
      <c r="B350" s="34"/>
      <c r="C350" s="37"/>
      <c r="D350" s="2"/>
      <c r="E350" s="7" t="s">
        <v>1334</v>
      </c>
    </row>
    <row r="351" spans="1:5" x14ac:dyDescent="0.25">
      <c r="A351" s="2"/>
      <c r="B351" s="34"/>
      <c r="C351" s="37"/>
      <c r="D351" s="2"/>
      <c r="E351" s="7" t="s">
        <v>1335</v>
      </c>
    </row>
    <row r="352" spans="1:5" x14ac:dyDescent="0.25">
      <c r="A352" s="2"/>
      <c r="B352" s="34"/>
      <c r="C352" s="37"/>
      <c r="D352" s="2"/>
      <c r="E352" s="7" t="s">
        <v>1336</v>
      </c>
    </row>
    <row r="353" spans="1:5" x14ac:dyDescent="0.25">
      <c r="A353" s="2"/>
      <c r="B353" s="34"/>
      <c r="C353" s="37"/>
      <c r="D353" s="2"/>
      <c r="E353" s="7" t="s">
        <v>1337</v>
      </c>
    </row>
    <row r="354" spans="1:5" x14ac:dyDescent="0.25">
      <c r="A354" s="2"/>
      <c r="B354" s="34"/>
      <c r="C354" s="37"/>
      <c r="D354" s="2"/>
      <c r="E354" s="7" t="s">
        <v>1338</v>
      </c>
    </row>
    <row r="355" spans="1:5" x14ac:dyDescent="0.25">
      <c r="A355" s="2"/>
      <c r="B355" s="34"/>
      <c r="C355" s="37"/>
      <c r="D355" s="2"/>
      <c r="E355" s="7" t="s">
        <v>1339</v>
      </c>
    </row>
    <row r="356" spans="1:5" x14ac:dyDescent="0.25">
      <c r="A356" s="2"/>
      <c r="B356" s="34"/>
      <c r="C356" s="37"/>
      <c r="D356" s="2"/>
      <c r="E356" s="7" t="s">
        <v>1340</v>
      </c>
    </row>
    <row r="357" spans="1:5" x14ac:dyDescent="0.25">
      <c r="A357" s="2"/>
      <c r="B357" s="34"/>
      <c r="C357" s="38"/>
      <c r="D357" s="2"/>
      <c r="E357" s="7" t="s">
        <v>1341</v>
      </c>
    </row>
    <row r="358" spans="1:5" ht="18.75" customHeight="1" x14ac:dyDescent="0.25">
      <c r="A358" s="2"/>
      <c r="B358" s="34"/>
      <c r="C358" s="36" t="s">
        <v>2914</v>
      </c>
      <c r="D358" s="2"/>
      <c r="E358" s="7" t="s">
        <v>1342</v>
      </c>
    </row>
    <row r="359" spans="1:5" ht="15" customHeight="1" x14ac:dyDescent="0.25">
      <c r="A359" s="2"/>
      <c r="B359" s="34"/>
      <c r="C359" s="37"/>
      <c r="D359" s="2"/>
      <c r="E359" s="7" t="s">
        <v>1343</v>
      </c>
    </row>
    <row r="360" spans="1:5" ht="15" customHeight="1" x14ac:dyDescent="0.25">
      <c r="A360" s="2"/>
      <c r="B360" s="34"/>
      <c r="C360" s="37"/>
      <c r="D360" s="2"/>
      <c r="E360" s="7" t="s">
        <v>1344</v>
      </c>
    </row>
    <row r="361" spans="1:5" ht="15" customHeight="1" x14ac:dyDescent="0.25">
      <c r="A361" s="2"/>
      <c r="B361" s="34"/>
      <c r="C361" s="37"/>
      <c r="D361" s="2"/>
      <c r="E361" s="7" t="s">
        <v>1345</v>
      </c>
    </row>
    <row r="362" spans="1:5" ht="15" customHeight="1" x14ac:dyDescent="0.25">
      <c r="A362" s="2"/>
      <c r="B362" s="34"/>
      <c r="C362" s="37"/>
      <c r="D362" s="2"/>
      <c r="E362" s="7" t="s">
        <v>1346</v>
      </c>
    </row>
    <row r="363" spans="1:5" ht="15" customHeight="1" x14ac:dyDescent="0.25">
      <c r="A363" s="11"/>
      <c r="B363" s="34"/>
      <c r="C363" s="37"/>
      <c r="D363" s="11"/>
      <c r="E363" s="20" t="s">
        <v>1347</v>
      </c>
    </row>
  </sheetData>
  <mergeCells count="27">
    <mergeCell ref="A1:E1"/>
    <mergeCell ref="B4:B177"/>
    <mergeCell ref="C4:C92"/>
    <mergeCell ref="C93:C128"/>
    <mergeCell ref="C129:C138"/>
    <mergeCell ref="C139:C149"/>
    <mergeCell ref="C150:C155"/>
    <mergeCell ref="C156:C169"/>
    <mergeCell ref="C170:C177"/>
    <mergeCell ref="B178:B248"/>
    <mergeCell ref="C178:C187"/>
    <mergeCell ref="C188:C202"/>
    <mergeCell ref="C203:C209"/>
    <mergeCell ref="C210:C222"/>
    <mergeCell ref="C223:C233"/>
    <mergeCell ref="C234:C248"/>
    <mergeCell ref="C358:C363"/>
    <mergeCell ref="B249:B292"/>
    <mergeCell ref="C249:C257"/>
    <mergeCell ref="C258:C266"/>
    <mergeCell ref="C267:C278"/>
    <mergeCell ref="C279:C292"/>
    <mergeCell ref="B293:B363"/>
    <mergeCell ref="C293:C324"/>
    <mergeCell ref="C325:C331"/>
    <mergeCell ref="C332:C338"/>
    <mergeCell ref="C339:C357"/>
  </mergeCells>
  <pageMargins left="0.2" right="0.2" top="0.25" bottom="0.25" header="0.3" footer="0.3"/>
  <pageSetup scale="7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6"/>
  <sheetViews>
    <sheetView view="pageBreakPreview" topLeftCell="A372" zoomScale="106" zoomScaleNormal="100" zoomScaleSheetLayoutView="106" workbookViewId="0">
      <selection activeCell="E385" sqref="E385"/>
    </sheetView>
  </sheetViews>
  <sheetFormatPr defaultRowHeight="15" x14ac:dyDescent="0.25"/>
  <cols>
    <col min="1" max="1" width="5.5703125" style="10" customWidth="1"/>
    <col min="2" max="2" width="15.28515625" style="10" customWidth="1"/>
    <col min="3" max="3" width="16.140625" style="10" customWidth="1"/>
    <col min="4" max="4" width="7.5703125" style="10" customWidth="1"/>
    <col min="5" max="5" width="49.7109375" style="10" customWidth="1"/>
    <col min="6" max="16384" width="9.140625" style="10"/>
  </cols>
  <sheetData>
    <row r="1" spans="1:5" ht="15.75" x14ac:dyDescent="0.25">
      <c r="A1" s="28" t="s">
        <v>3</v>
      </c>
      <c r="B1" s="28"/>
      <c r="C1" s="28"/>
      <c r="D1" s="28"/>
      <c r="E1" s="29"/>
    </row>
    <row r="2" spans="1:5" x14ac:dyDescent="0.25">
      <c r="A2" s="2"/>
      <c r="B2" s="2"/>
      <c r="C2" s="2"/>
      <c r="D2" s="2"/>
      <c r="E2" s="7"/>
    </row>
    <row r="3" spans="1:5" ht="30" x14ac:dyDescent="0.25">
      <c r="A3" s="1" t="s">
        <v>0</v>
      </c>
      <c r="B3" s="1" t="s">
        <v>1</v>
      </c>
      <c r="C3" s="1" t="s">
        <v>2</v>
      </c>
      <c r="D3" s="1" t="s">
        <v>8</v>
      </c>
      <c r="E3" s="8" t="s">
        <v>9</v>
      </c>
    </row>
    <row r="4" spans="1:5" ht="18.75" customHeight="1" x14ac:dyDescent="0.25">
      <c r="A4" s="2"/>
      <c r="B4" s="36" t="s">
        <v>1460</v>
      </c>
      <c r="C4" s="45" t="s">
        <v>1459</v>
      </c>
      <c r="D4" s="4">
        <v>1</v>
      </c>
      <c r="E4" s="7" t="s">
        <v>1350</v>
      </c>
    </row>
    <row r="5" spans="1:5" x14ac:dyDescent="0.25">
      <c r="A5" s="2"/>
      <c r="B5" s="37"/>
      <c r="C5" s="46"/>
      <c r="D5" s="4">
        <f>SUM(D4+1)</f>
        <v>2</v>
      </c>
      <c r="E5" s="7" t="s">
        <v>1351</v>
      </c>
    </row>
    <row r="6" spans="1:5" x14ac:dyDescent="0.25">
      <c r="A6" s="2"/>
      <c r="B6" s="37"/>
      <c r="C6" s="46"/>
      <c r="D6" s="4">
        <f t="shared" ref="D6:D23" si="0">SUM(D5+1)</f>
        <v>3</v>
      </c>
      <c r="E6" s="7" t="s">
        <v>1352</v>
      </c>
    </row>
    <row r="7" spans="1:5" x14ac:dyDescent="0.25">
      <c r="A7" s="2"/>
      <c r="B7" s="37"/>
      <c r="C7" s="46"/>
      <c r="D7" s="4">
        <f t="shared" si="0"/>
        <v>4</v>
      </c>
      <c r="E7" s="7" t="s">
        <v>1353</v>
      </c>
    </row>
    <row r="8" spans="1:5" x14ac:dyDescent="0.25">
      <c r="A8" s="2"/>
      <c r="B8" s="37"/>
      <c r="C8" s="46"/>
      <c r="D8" s="4">
        <f t="shared" si="0"/>
        <v>5</v>
      </c>
      <c r="E8" s="7" t="s">
        <v>1354</v>
      </c>
    </row>
    <row r="9" spans="1:5" x14ac:dyDescent="0.25">
      <c r="A9" s="2"/>
      <c r="B9" s="37"/>
      <c r="C9" s="46"/>
      <c r="D9" s="4">
        <f t="shared" si="0"/>
        <v>6</v>
      </c>
      <c r="E9" s="7" t="s">
        <v>1355</v>
      </c>
    </row>
    <row r="10" spans="1:5" x14ac:dyDescent="0.25">
      <c r="A10" s="2"/>
      <c r="B10" s="37"/>
      <c r="C10" s="46"/>
      <c r="D10" s="4">
        <f t="shared" si="0"/>
        <v>7</v>
      </c>
      <c r="E10" s="7" t="s">
        <v>1356</v>
      </c>
    </row>
    <row r="11" spans="1:5" x14ac:dyDescent="0.25">
      <c r="A11" s="2"/>
      <c r="B11" s="37"/>
      <c r="C11" s="46"/>
      <c r="D11" s="4">
        <f t="shared" si="0"/>
        <v>8</v>
      </c>
      <c r="E11" s="7" t="s">
        <v>1357</v>
      </c>
    </row>
    <row r="12" spans="1:5" x14ac:dyDescent="0.25">
      <c r="A12" s="2"/>
      <c r="B12" s="37"/>
      <c r="C12" s="46"/>
      <c r="D12" s="4">
        <f t="shared" si="0"/>
        <v>9</v>
      </c>
      <c r="E12" s="7" t="s">
        <v>1358</v>
      </c>
    </row>
    <row r="13" spans="1:5" x14ac:dyDescent="0.25">
      <c r="A13" s="2"/>
      <c r="B13" s="37"/>
      <c r="C13" s="46"/>
      <c r="D13" s="4">
        <f t="shared" si="0"/>
        <v>10</v>
      </c>
      <c r="E13" s="7" t="s">
        <v>1359</v>
      </c>
    </row>
    <row r="14" spans="1:5" x14ac:dyDescent="0.25">
      <c r="A14" s="2"/>
      <c r="B14" s="37"/>
      <c r="C14" s="46"/>
      <c r="D14" s="4">
        <f t="shared" si="0"/>
        <v>11</v>
      </c>
      <c r="E14" s="7" t="s">
        <v>1360</v>
      </c>
    </row>
    <row r="15" spans="1:5" x14ac:dyDescent="0.25">
      <c r="A15" s="2"/>
      <c r="B15" s="37"/>
      <c r="C15" s="46"/>
      <c r="D15" s="4">
        <f t="shared" si="0"/>
        <v>12</v>
      </c>
      <c r="E15" s="7" t="s">
        <v>1361</v>
      </c>
    </row>
    <row r="16" spans="1:5" x14ac:dyDescent="0.25">
      <c r="A16" s="2"/>
      <c r="B16" s="37"/>
      <c r="C16" s="46"/>
      <c r="D16" s="4">
        <f t="shared" si="0"/>
        <v>13</v>
      </c>
      <c r="E16" s="7" t="s">
        <v>1362</v>
      </c>
    </row>
    <row r="17" spans="1:5" x14ac:dyDescent="0.25">
      <c r="A17" s="2"/>
      <c r="B17" s="37"/>
      <c r="C17" s="46"/>
      <c r="D17" s="4">
        <f t="shared" si="0"/>
        <v>14</v>
      </c>
      <c r="E17" s="7" t="s">
        <v>1363</v>
      </c>
    </row>
    <row r="18" spans="1:5" x14ac:dyDescent="0.25">
      <c r="A18" s="2"/>
      <c r="B18" s="37"/>
      <c r="C18" s="46"/>
      <c r="D18" s="4">
        <f t="shared" si="0"/>
        <v>15</v>
      </c>
      <c r="E18" s="7" t="s">
        <v>1364</v>
      </c>
    </row>
    <row r="19" spans="1:5" x14ac:dyDescent="0.25">
      <c r="A19" s="2"/>
      <c r="B19" s="37"/>
      <c r="C19" s="46"/>
      <c r="D19" s="4">
        <f t="shared" si="0"/>
        <v>16</v>
      </c>
      <c r="E19" s="7" t="s">
        <v>1365</v>
      </c>
    </row>
    <row r="20" spans="1:5" x14ac:dyDescent="0.25">
      <c r="A20" s="2"/>
      <c r="B20" s="37"/>
      <c r="C20" s="46"/>
      <c r="D20" s="4">
        <f t="shared" si="0"/>
        <v>17</v>
      </c>
      <c r="E20" s="7" t="s">
        <v>1366</v>
      </c>
    </row>
    <row r="21" spans="1:5" x14ac:dyDescent="0.25">
      <c r="A21" s="2"/>
      <c r="B21" s="37"/>
      <c r="C21" s="46"/>
      <c r="D21" s="4">
        <f t="shared" si="0"/>
        <v>18</v>
      </c>
      <c r="E21" s="7" t="s">
        <v>1367</v>
      </c>
    </row>
    <row r="22" spans="1:5" x14ac:dyDescent="0.25">
      <c r="A22" s="2"/>
      <c r="B22" s="37"/>
      <c r="C22" s="46"/>
      <c r="D22" s="4">
        <f t="shared" si="0"/>
        <v>19</v>
      </c>
      <c r="E22" s="7" t="s">
        <v>1368</v>
      </c>
    </row>
    <row r="23" spans="1:5" x14ac:dyDescent="0.25">
      <c r="A23" s="2"/>
      <c r="B23" s="37"/>
      <c r="C23" s="46"/>
      <c r="D23" s="4">
        <f t="shared" si="0"/>
        <v>20</v>
      </c>
      <c r="E23" s="7" t="s">
        <v>1369</v>
      </c>
    </row>
    <row r="24" spans="1:5" x14ac:dyDescent="0.25">
      <c r="A24" s="2"/>
      <c r="B24" s="37"/>
      <c r="C24" s="47"/>
      <c r="D24" s="4">
        <v>21</v>
      </c>
      <c r="E24" s="7" t="s">
        <v>1370</v>
      </c>
    </row>
    <row r="25" spans="1:5" ht="37.5" customHeight="1" x14ac:dyDescent="0.25">
      <c r="A25" s="2"/>
      <c r="B25" s="37"/>
      <c r="C25" s="45" t="s">
        <v>1461</v>
      </c>
      <c r="D25" s="4">
        <v>1</v>
      </c>
      <c r="E25" s="7" t="s">
        <v>1371</v>
      </c>
    </row>
    <row r="26" spans="1:5" x14ac:dyDescent="0.25">
      <c r="A26" s="2"/>
      <c r="B26" s="37"/>
      <c r="C26" s="46"/>
      <c r="D26" s="4">
        <f>SUM(D25+1)</f>
        <v>2</v>
      </c>
      <c r="E26" s="7" t="s">
        <v>1372</v>
      </c>
    </row>
    <row r="27" spans="1:5" x14ac:dyDescent="0.25">
      <c r="A27" s="2"/>
      <c r="B27" s="37"/>
      <c r="C27" s="46"/>
      <c r="D27" s="4">
        <f t="shared" ref="D27:D90" si="1">SUM(D26+1)</f>
        <v>3</v>
      </c>
      <c r="E27" s="7" t="s">
        <v>1373</v>
      </c>
    </row>
    <row r="28" spans="1:5" x14ac:dyDescent="0.25">
      <c r="A28" s="2"/>
      <c r="B28" s="37"/>
      <c r="C28" s="46"/>
      <c r="D28" s="4">
        <f t="shared" si="1"/>
        <v>4</v>
      </c>
      <c r="E28" s="21" t="s">
        <v>1374</v>
      </c>
    </row>
    <row r="29" spans="1:5" x14ac:dyDescent="0.25">
      <c r="A29" s="2"/>
      <c r="B29" s="37"/>
      <c r="C29" s="46"/>
      <c r="D29" s="4">
        <f t="shared" si="1"/>
        <v>5</v>
      </c>
      <c r="E29" s="7" t="s">
        <v>1375</v>
      </c>
    </row>
    <row r="30" spans="1:5" x14ac:dyDescent="0.25">
      <c r="A30" s="2"/>
      <c r="B30" s="37"/>
      <c r="C30" s="46"/>
      <c r="D30" s="4">
        <f t="shared" si="1"/>
        <v>6</v>
      </c>
      <c r="E30" s="7" t="s">
        <v>1376</v>
      </c>
    </row>
    <row r="31" spans="1:5" x14ac:dyDescent="0.25">
      <c r="A31" s="2"/>
      <c r="B31" s="37"/>
      <c r="C31" s="46"/>
      <c r="D31" s="4">
        <f t="shared" si="1"/>
        <v>7</v>
      </c>
      <c r="E31" s="7" t="s">
        <v>1377</v>
      </c>
    </row>
    <row r="32" spans="1:5" x14ac:dyDescent="0.25">
      <c r="A32" s="2"/>
      <c r="B32" s="37"/>
      <c r="C32" s="46"/>
      <c r="D32" s="4">
        <f t="shared" si="1"/>
        <v>8</v>
      </c>
      <c r="E32" s="7" t="s">
        <v>1378</v>
      </c>
    </row>
    <row r="33" spans="1:5" x14ac:dyDescent="0.25">
      <c r="A33" s="2"/>
      <c r="B33" s="37"/>
      <c r="C33" s="46"/>
      <c r="D33" s="4">
        <f t="shared" si="1"/>
        <v>9</v>
      </c>
      <c r="E33" s="7" t="s">
        <v>1379</v>
      </c>
    </row>
    <row r="34" spans="1:5" x14ac:dyDescent="0.25">
      <c r="A34" s="2"/>
      <c r="B34" s="37"/>
      <c r="C34" s="46"/>
      <c r="D34" s="4">
        <f t="shared" si="1"/>
        <v>10</v>
      </c>
      <c r="E34" s="7" t="s">
        <v>1380</v>
      </c>
    </row>
    <row r="35" spans="1:5" x14ac:dyDescent="0.25">
      <c r="A35" s="2"/>
      <c r="B35" s="37"/>
      <c r="C35" s="46"/>
      <c r="D35" s="4">
        <f t="shared" si="1"/>
        <v>11</v>
      </c>
      <c r="E35" s="7" t="s">
        <v>1381</v>
      </c>
    </row>
    <row r="36" spans="1:5" x14ac:dyDescent="0.25">
      <c r="A36" s="2"/>
      <c r="B36" s="37"/>
      <c r="C36" s="46"/>
      <c r="D36" s="4">
        <f t="shared" si="1"/>
        <v>12</v>
      </c>
      <c r="E36" s="7" t="s">
        <v>1382</v>
      </c>
    </row>
    <row r="37" spans="1:5" x14ac:dyDescent="0.25">
      <c r="A37" s="2"/>
      <c r="B37" s="37"/>
      <c r="C37" s="46"/>
      <c r="D37" s="4">
        <f t="shared" si="1"/>
        <v>13</v>
      </c>
      <c r="E37" s="7" t="s">
        <v>1383</v>
      </c>
    </row>
    <row r="38" spans="1:5" x14ac:dyDescent="0.25">
      <c r="A38" s="2"/>
      <c r="B38" s="37"/>
      <c r="C38" s="46"/>
      <c r="D38" s="4">
        <f t="shared" si="1"/>
        <v>14</v>
      </c>
      <c r="E38" s="7" t="s">
        <v>1384</v>
      </c>
    </row>
    <row r="39" spans="1:5" x14ac:dyDescent="0.25">
      <c r="A39" s="2"/>
      <c r="B39" s="37"/>
      <c r="C39" s="46"/>
      <c r="D39" s="4">
        <f t="shared" si="1"/>
        <v>15</v>
      </c>
      <c r="E39" s="7" t="s">
        <v>1385</v>
      </c>
    </row>
    <row r="40" spans="1:5" x14ac:dyDescent="0.25">
      <c r="A40" s="2"/>
      <c r="B40" s="37"/>
      <c r="C40" s="46"/>
      <c r="D40" s="4">
        <f t="shared" si="1"/>
        <v>16</v>
      </c>
      <c r="E40" s="7" t="s">
        <v>1386</v>
      </c>
    </row>
    <row r="41" spans="1:5" x14ac:dyDescent="0.25">
      <c r="A41" s="2"/>
      <c r="B41" s="37"/>
      <c r="C41" s="47"/>
      <c r="D41" s="4">
        <f t="shared" si="1"/>
        <v>17</v>
      </c>
      <c r="E41" s="7" t="s">
        <v>1387</v>
      </c>
    </row>
    <row r="42" spans="1:5" ht="18.75" customHeight="1" x14ac:dyDescent="0.25">
      <c r="A42" s="2"/>
      <c r="B42" s="37"/>
      <c r="C42" s="36" t="s">
        <v>1462</v>
      </c>
      <c r="D42" s="4">
        <f t="shared" si="1"/>
        <v>18</v>
      </c>
      <c r="E42" s="7" t="s">
        <v>1388</v>
      </c>
    </row>
    <row r="43" spans="1:5" x14ac:dyDescent="0.25">
      <c r="A43" s="2"/>
      <c r="B43" s="37"/>
      <c r="C43" s="37"/>
      <c r="D43" s="4">
        <f t="shared" si="1"/>
        <v>19</v>
      </c>
      <c r="E43" s="7" t="s">
        <v>1389</v>
      </c>
    </row>
    <row r="44" spans="1:5" x14ac:dyDescent="0.25">
      <c r="A44" s="2"/>
      <c r="B44" s="37"/>
      <c r="C44" s="37"/>
      <c r="D44" s="4">
        <f t="shared" si="1"/>
        <v>20</v>
      </c>
      <c r="E44" s="7" t="s">
        <v>1390</v>
      </c>
    </row>
    <row r="45" spans="1:5" x14ac:dyDescent="0.25">
      <c r="A45" s="2"/>
      <c r="B45" s="37"/>
      <c r="C45" s="37"/>
      <c r="D45" s="4">
        <f t="shared" si="1"/>
        <v>21</v>
      </c>
      <c r="E45" s="7" t="s">
        <v>1391</v>
      </c>
    </row>
    <row r="46" spans="1:5" x14ac:dyDescent="0.25">
      <c r="A46" s="2"/>
      <c r="B46" s="37"/>
      <c r="C46" s="37"/>
      <c r="D46" s="4">
        <f t="shared" si="1"/>
        <v>22</v>
      </c>
      <c r="E46" s="7" t="s">
        <v>1392</v>
      </c>
    </row>
    <row r="47" spans="1:5" x14ac:dyDescent="0.25">
      <c r="A47" s="2"/>
      <c r="B47" s="37"/>
      <c r="C47" s="37"/>
      <c r="D47" s="4">
        <f t="shared" si="1"/>
        <v>23</v>
      </c>
      <c r="E47" s="7" t="s">
        <v>1393</v>
      </c>
    </row>
    <row r="48" spans="1:5" x14ac:dyDescent="0.25">
      <c r="A48" s="2"/>
      <c r="B48" s="37"/>
      <c r="C48" s="37"/>
      <c r="D48" s="4">
        <f t="shared" si="1"/>
        <v>24</v>
      </c>
      <c r="E48" s="7" t="s">
        <v>1394</v>
      </c>
    </row>
    <row r="49" spans="1:5" x14ac:dyDescent="0.25">
      <c r="A49" s="2"/>
      <c r="B49" s="37"/>
      <c r="C49" s="37"/>
      <c r="D49" s="4">
        <f t="shared" si="1"/>
        <v>25</v>
      </c>
      <c r="E49" s="7" t="s">
        <v>1395</v>
      </c>
    </row>
    <row r="50" spans="1:5" x14ac:dyDescent="0.25">
      <c r="A50" s="2"/>
      <c r="B50" s="37"/>
      <c r="C50" s="37"/>
      <c r="D50" s="4">
        <f t="shared" si="1"/>
        <v>26</v>
      </c>
      <c r="E50" s="7" t="s">
        <v>1396</v>
      </c>
    </row>
    <row r="51" spans="1:5" x14ac:dyDescent="0.25">
      <c r="A51" s="2"/>
      <c r="B51" s="37"/>
      <c r="C51" s="37"/>
      <c r="D51" s="4">
        <f t="shared" si="1"/>
        <v>27</v>
      </c>
      <c r="E51" s="7" t="s">
        <v>1397</v>
      </c>
    </row>
    <row r="52" spans="1:5" x14ac:dyDescent="0.25">
      <c r="A52" s="2"/>
      <c r="B52" s="37"/>
      <c r="C52" s="37"/>
      <c r="D52" s="4">
        <f t="shared" si="1"/>
        <v>28</v>
      </c>
      <c r="E52" s="7" t="s">
        <v>1398</v>
      </c>
    </row>
    <row r="53" spans="1:5" x14ac:dyDescent="0.25">
      <c r="A53" s="2"/>
      <c r="B53" s="37"/>
      <c r="C53" s="37"/>
      <c r="D53" s="4">
        <f t="shared" si="1"/>
        <v>29</v>
      </c>
      <c r="E53" s="7" t="s">
        <v>1399</v>
      </c>
    </row>
    <row r="54" spans="1:5" x14ac:dyDescent="0.25">
      <c r="A54" s="2"/>
      <c r="B54" s="37"/>
      <c r="C54" s="38"/>
      <c r="D54" s="4">
        <f t="shared" si="1"/>
        <v>30</v>
      </c>
      <c r="E54" s="7" t="s">
        <v>1400</v>
      </c>
    </row>
    <row r="55" spans="1:5" ht="15.75" customHeight="1" x14ac:dyDescent="0.25">
      <c r="A55" s="2"/>
      <c r="B55" s="37"/>
      <c r="C55" s="45" t="s">
        <v>1463</v>
      </c>
      <c r="D55" s="4">
        <f t="shared" si="1"/>
        <v>31</v>
      </c>
      <c r="E55" s="7" t="s">
        <v>1401</v>
      </c>
    </row>
    <row r="56" spans="1:5" x14ac:dyDescent="0.25">
      <c r="A56" s="2"/>
      <c r="B56" s="37"/>
      <c r="C56" s="46"/>
      <c r="D56" s="4">
        <f t="shared" si="1"/>
        <v>32</v>
      </c>
      <c r="E56" s="7" t="s">
        <v>1402</v>
      </c>
    </row>
    <row r="57" spans="1:5" x14ac:dyDescent="0.25">
      <c r="A57" s="2"/>
      <c r="B57" s="37"/>
      <c r="C57" s="46"/>
      <c r="D57" s="4">
        <f t="shared" si="1"/>
        <v>33</v>
      </c>
      <c r="E57" s="7" t="s">
        <v>1403</v>
      </c>
    </row>
    <row r="58" spans="1:5" x14ac:dyDescent="0.25">
      <c r="A58" s="2"/>
      <c r="B58" s="37"/>
      <c r="C58" s="46"/>
      <c r="D58" s="4">
        <f t="shared" si="1"/>
        <v>34</v>
      </c>
      <c r="E58" s="7" t="s">
        <v>1404</v>
      </c>
    </row>
    <row r="59" spans="1:5" x14ac:dyDescent="0.25">
      <c r="A59" s="2"/>
      <c r="B59" s="37"/>
      <c r="C59" s="46"/>
      <c r="D59" s="4">
        <f t="shared" si="1"/>
        <v>35</v>
      </c>
      <c r="E59" s="7" t="s">
        <v>1405</v>
      </c>
    </row>
    <row r="60" spans="1:5" x14ac:dyDescent="0.25">
      <c r="A60" s="2"/>
      <c r="B60" s="37"/>
      <c r="C60" s="46"/>
      <c r="D60" s="4">
        <f t="shared" si="1"/>
        <v>36</v>
      </c>
      <c r="E60" s="7" t="s">
        <v>1406</v>
      </c>
    </row>
    <row r="61" spans="1:5" x14ac:dyDescent="0.25">
      <c r="A61" s="2"/>
      <c r="B61" s="37"/>
      <c r="C61" s="46"/>
      <c r="D61" s="4">
        <f t="shared" si="1"/>
        <v>37</v>
      </c>
      <c r="E61" s="7" t="s">
        <v>1407</v>
      </c>
    </row>
    <row r="62" spans="1:5" x14ac:dyDescent="0.25">
      <c r="A62" s="2"/>
      <c r="B62" s="37"/>
      <c r="C62" s="47"/>
      <c r="D62" s="4">
        <f t="shared" si="1"/>
        <v>38</v>
      </c>
      <c r="E62" s="7" t="s">
        <v>1408</v>
      </c>
    </row>
    <row r="63" spans="1:5" ht="18.75" customHeight="1" x14ac:dyDescent="0.25">
      <c r="A63" s="2"/>
      <c r="B63" s="37"/>
      <c r="C63" s="42" t="s">
        <v>1464</v>
      </c>
      <c r="D63" s="4">
        <f t="shared" si="1"/>
        <v>39</v>
      </c>
      <c r="E63" s="7" t="s">
        <v>1409</v>
      </c>
    </row>
    <row r="64" spans="1:5" x14ac:dyDescent="0.25">
      <c r="A64" s="2"/>
      <c r="B64" s="37"/>
      <c r="C64" s="43"/>
      <c r="D64" s="4">
        <f t="shared" si="1"/>
        <v>40</v>
      </c>
      <c r="E64" s="7" t="s">
        <v>1410</v>
      </c>
    </row>
    <row r="65" spans="1:5" x14ac:dyDescent="0.25">
      <c r="A65" s="2"/>
      <c r="B65" s="37"/>
      <c r="C65" s="43"/>
      <c r="D65" s="4">
        <f t="shared" si="1"/>
        <v>41</v>
      </c>
      <c r="E65" s="7" t="s">
        <v>1411</v>
      </c>
    </row>
    <row r="66" spans="1:5" x14ac:dyDescent="0.25">
      <c r="A66" s="2"/>
      <c r="B66" s="37"/>
      <c r="C66" s="43"/>
      <c r="D66" s="4">
        <f t="shared" si="1"/>
        <v>42</v>
      </c>
      <c r="E66" s="7" t="s">
        <v>1412</v>
      </c>
    </row>
    <row r="67" spans="1:5" x14ac:dyDescent="0.25">
      <c r="A67" s="2"/>
      <c r="B67" s="37"/>
      <c r="C67" s="43"/>
      <c r="D67" s="4">
        <f t="shared" si="1"/>
        <v>43</v>
      </c>
      <c r="E67" s="7" t="s">
        <v>1413</v>
      </c>
    </row>
    <row r="68" spans="1:5" x14ac:dyDescent="0.25">
      <c r="A68" s="2"/>
      <c r="B68" s="37"/>
      <c r="C68" s="43"/>
      <c r="D68" s="4">
        <f t="shared" si="1"/>
        <v>44</v>
      </c>
      <c r="E68" s="7" t="s">
        <v>1414</v>
      </c>
    </row>
    <row r="69" spans="1:5" x14ac:dyDescent="0.25">
      <c r="A69" s="2"/>
      <c r="B69" s="37"/>
      <c r="C69" s="43"/>
      <c r="D69" s="4">
        <f t="shared" si="1"/>
        <v>45</v>
      </c>
      <c r="E69" s="7" t="s">
        <v>1415</v>
      </c>
    </row>
    <row r="70" spans="1:5" x14ac:dyDescent="0.25">
      <c r="A70" s="2"/>
      <c r="B70" s="37"/>
      <c r="C70" s="43"/>
      <c r="D70" s="4">
        <f t="shared" si="1"/>
        <v>46</v>
      </c>
      <c r="E70" s="7" t="s">
        <v>1416</v>
      </c>
    </row>
    <row r="71" spans="1:5" x14ac:dyDescent="0.25">
      <c r="A71" s="2"/>
      <c r="B71" s="37"/>
      <c r="C71" s="43"/>
      <c r="D71" s="4">
        <f t="shared" si="1"/>
        <v>47</v>
      </c>
      <c r="E71" s="7" t="s">
        <v>1417</v>
      </c>
    </row>
    <row r="72" spans="1:5" x14ac:dyDescent="0.25">
      <c r="A72" s="2"/>
      <c r="B72" s="37"/>
      <c r="C72" s="43"/>
      <c r="D72" s="4">
        <f t="shared" si="1"/>
        <v>48</v>
      </c>
      <c r="E72" s="7" t="s">
        <v>1418</v>
      </c>
    </row>
    <row r="73" spans="1:5" x14ac:dyDescent="0.25">
      <c r="A73" s="2"/>
      <c r="B73" s="37"/>
      <c r="C73" s="43"/>
      <c r="D73" s="4">
        <f t="shared" si="1"/>
        <v>49</v>
      </c>
      <c r="E73" s="7" t="s">
        <v>1419</v>
      </c>
    </row>
    <row r="74" spans="1:5" x14ac:dyDescent="0.25">
      <c r="A74" s="2"/>
      <c r="B74" s="37"/>
      <c r="C74" s="43"/>
      <c r="D74" s="4">
        <f t="shared" si="1"/>
        <v>50</v>
      </c>
      <c r="E74" s="7" t="s">
        <v>1420</v>
      </c>
    </row>
    <row r="75" spans="1:5" x14ac:dyDescent="0.25">
      <c r="A75" s="2"/>
      <c r="B75" s="37"/>
      <c r="C75" s="43"/>
      <c r="D75" s="4">
        <f t="shared" si="1"/>
        <v>51</v>
      </c>
      <c r="E75" s="7" t="s">
        <v>1421</v>
      </c>
    </row>
    <row r="76" spans="1:5" x14ac:dyDescent="0.25">
      <c r="A76" s="2"/>
      <c r="B76" s="37"/>
      <c r="C76" s="43"/>
      <c r="D76" s="4">
        <f t="shared" si="1"/>
        <v>52</v>
      </c>
      <c r="E76" s="7" t="s">
        <v>1422</v>
      </c>
    </row>
    <row r="77" spans="1:5" x14ac:dyDescent="0.25">
      <c r="A77" s="2"/>
      <c r="B77" s="37"/>
      <c r="C77" s="43"/>
      <c r="D77" s="4">
        <f t="shared" si="1"/>
        <v>53</v>
      </c>
      <c r="E77" s="7" t="s">
        <v>1423</v>
      </c>
    </row>
    <row r="78" spans="1:5" x14ac:dyDescent="0.25">
      <c r="A78" s="2"/>
      <c r="B78" s="37"/>
      <c r="C78" s="43"/>
      <c r="D78" s="4">
        <f t="shared" si="1"/>
        <v>54</v>
      </c>
      <c r="E78" s="7" t="s">
        <v>1424</v>
      </c>
    </row>
    <row r="79" spans="1:5" x14ac:dyDescent="0.25">
      <c r="A79" s="2"/>
      <c r="B79" s="37"/>
      <c r="C79" s="43"/>
      <c r="D79" s="4">
        <f t="shared" si="1"/>
        <v>55</v>
      </c>
      <c r="E79" s="7" t="s">
        <v>1425</v>
      </c>
    </row>
    <row r="80" spans="1:5" x14ac:dyDescent="0.25">
      <c r="A80" s="2"/>
      <c r="B80" s="37"/>
      <c r="C80" s="43"/>
      <c r="D80" s="4">
        <f t="shared" si="1"/>
        <v>56</v>
      </c>
      <c r="E80" s="7" t="s">
        <v>1426</v>
      </c>
    </row>
    <row r="81" spans="1:5" x14ac:dyDescent="0.25">
      <c r="A81" s="2"/>
      <c r="B81" s="37"/>
      <c r="C81" s="43"/>
      <c r="D81" s="4">
        <f t="shared" si="1"/>
        <v>57</v>
      </c>
      <c r="E81" s="7" t="s">
        <v>1427</v>
      </c>
    </row>
    <row r="82" spans="1:5" x14ac:dyDescent="0.25">
      <c r="A82" s="2"/>
      <c r="B82" s="37"/>
      <c r="C82" s="43"/>
      <c r="D82" s="4">
        <f t="shared" si="1"/>
        <v>58</v>
      </c>
      <c r="E82" s="7" t="s">
        <v>1428</v>
      </c>
    </row>
    <row r="83" spans="1:5" x14ac:dyDescent="0.25">
      <c r="A83" s="2"/>
      <c r="B83" s="37"/>
      <c r="C83" s="43"/>
      <c r="D83" s="4">
        <f t="shared" si="1"/>
        <v>59</v>
      </c>
      <c r="E83" s="7" t="s">
        <v>1429</v>
      </c>
    </row>
    <row r="84" spans="1:5" x14ac:dyDescent="0.25">
      <c r="A84" s="2"/>
      <c r="B84" s="37"/>
      <c r="C84" s="43"/>
      <c r="D84" s="4">
        <f t="shared" si="1"/>
        <v>60</v>
      </c>
      <c r="E84" s="7" t="s">
        <v>1430</v>
      </c>
    </row>
    <row r="85" spans="1:5" x14ac:dyDescent="0.25">
      <c r="A85" s="2"/>
      <c r="B85" s="37"/>
      <c r="C85" s="43"/>
      <c r="D85" s="4">
        <f t="shared" si="1"/>
        <v>61</v>
      </c>
      <c r="E85" s="7" t="s">
        <v>1431</v>
      </c>
    </row>
    <row r="86" spans="1:5" x14ac:dyDescent="0.25">
      <c r="A86" s="2"/>
      <c r="B86" s="37"/>
      <c r="C86" s="43"/>
      <c r="D86" s="4">
        <f t="shared" si="1"/>
        <v>62</v>
      </c>
      <c r="E86" s="7" t="s">
        <v>1432</v>
      </c>
    </row>
    <row r="87" spans="1:5" x14ac:dyDescent="0.25">
      <c r="A87" s="2"/>
      <c r="B87" s="37"/>
      <c r="C87" s="43"/>
      <c r="D87" s="4">
        <f t="shared" si="1"/>
        <v>63</v>
      </c>
      <c r="E87" s="7" t="s">
        <v>1433</v>
      </c>
    </row>
    <row r="88" spans="1:5" x14ac:dyDescent="0.25">
      <c r="A88" s="2"/>
      <c r="B88" s="37"/>
      <c r="C88" s="43"/>
      <c r="D88" s="4">
        <f t="shared" si="1"/>
        <v>64</v>
      </c>
      <c r="E88" s="7" t="s">
        <v>1434</v>
      </c>
    </row>
    <row r="89" spans="1:5" x14ac:dyDescent="0.25">
      <c r="A89" s="2"/>
      <c r="B89" s="37"/>
      <c r="C89" s="43"/>
      <c r="D89" s="4">
        <f t="shared" si="1"/>
        <v>65</v>
      </c>
      <c r="E89" s="7" t="s">
        <v>1435</v>
      </c>
    </row>
    <row r="90" spans="1:5" x14ac:dyDescent="0.25">
      <c r="A90" s="2"/>
      <c r="B90" s="37"/>
      <c r="C90" s="43"/>
      <c r="D90" s="4">
        <f t="shared" si="1"/>
        <v>66</v>
      </c>
      <c r="E90" s="7" t="s">
        <v>1436</v>
      </c>
    </row>
    <row r="91" spans="1:5" x14ac:dyDescent="0.25">
      <c r="A91" s="2"/>
      <c r="B91" s="37"/>
      <c r="C91" s="43"/>
      <c r="D91" s="4">
        <f t="shared" ref="D91:D112" si="2">SUM(D90+1)</f>
        <v>67</v>
      </c>
      <c r="E91" s="7" t="s">
        <v>1437</v>
      </c>
    </row>
    <row r="92" spans="1:5" x14ac:dyDescent="0.25">
      <c r="A92" s="2"/>
      <c r="B92" s="37"/>
      <c r="C92" s="43"/>
      <c r="D92" s="4">
        <f t="shared" si="2"/>
        <v>68</v>
      </c>
      <c r="E92" s="7" t="s">
        <v>1438</v>
      </c>
    </row>
    <row r="93" spans="1:5" x14ac:dyDescent="0.25">
      <c r="A93" s="2"/>
      <c r="B93" s="37"/>
      <c r="C93" s="44"/>
      <c r="D93" s="4">
        <f t="shared" si="2"/>
        <v>69</v>
      </c>
      <c r="E93" s="7" t="s">
        <v>1439</v>
      </c>
    </row>
    <row r="94" spans="1:5" ht="21" customHeight="1" x14ac:dyDescent="0.25">
      <c r="A94" s="2"/>
      <c r="B94" s="37"/>
      <c r="C94" s="33" t="s">
        <v>1465</v>
      </c>
      <c r="D94" s="4">
        <f t="shared" si="2"/>
        <v>70</v>
      </c>
      <c r="E94" s="7" t="s">
        <v>1440</v>
      </c>
    </row>
    <row r="95" spans="1:5" x14ac:dyDescent="0.25">
      <c r="A95" s="2"/>
      <c r="B95" s="37"/>
      <c r="C95" s="34"/>
      <c r="D95" s="4">
        <f t="shared" si="2"/>
        <v>71</v>
      </c>
      <c r="E95" s="7" t="s">
        <v>1441</v>
      </c>
    </row>
    <row r="96" spans="1:5" x14ac:dyDescent="0.25">
      <c r="A96" s="2"/>
      <c r="B96" s="37"/>
      <c r="C96" s="34"/>
      <c r="D96" s="4">
        <f t="shared" si="2"/>
        <v>72</v>
      </c>
      <c r="E96" s="7" t="s">
        <v>1442</v>
      </c>
    </row>
    <row r="97" spans="1:5" x14ac:dyDescent="0.25">
      <c r="A97" s="2"/>
      <c r="B97" s="37"/>
      <c r="C97" s="34"/>
      <c r="D97" s="4">
        <f t="shared" si="2"/>
        <v>73</v>
      </c>
      <c r="E97" s="7" t="s">
        <v>1443</v>
      </c>
    </row>
    <row r="98" spans="1:5" x14ac:dyDescent="0.25">
      <c r="A98" s="2"/>
      <c r="B98" s="37"/>
      <c r="C98" s="34"/>
      <c r="D98" s="4">
        <f t="shared" si="2"/>
        <v>74</v>
      </c>
      <c r="E98" s="7" t="s">
        <v>1444</v>
      </c>
    </row>
    <row r="99" spans="1:5" x14ac:dyDescent="0.25">
      <c r="A99" s="2"/>
      <c r="B99" s="37"/>
      <c r="C99" s="34"/>
      <c r="D99" s="4">
        <f t="shared" si="2"/>
        <v>75</v>
      </c>
      <c r="E99" s="7" t="s">
        <v>1445</v>
      </c>
    </row>
    <row r="100" spans="1:5" x14ac:dyDescent="0.25">
      <c r="A100" s="2"/>
      <c r="B100" s="37"/>
      <c r="C100" s="34"/>
      <c r="D100" s="4">
        <f t="shared" si="2"/>
        <v>76</v>
      </c>
      <c r="E100" s="7" t="s">
        <v>1446</v>
      </c>
    </row>
    <row r="101" spans="1:5" x14ac:dyDescent="0.25">
      <c r="A101" s="2"/>
      <c r="B101" s="37"/>
      <c r="C101" s="34"/>
      <c r="D101" s="4">
        <f t="shared" si="2"/>
        <v>77</v>
      </c>
      <c r="E101" s="7" t="s">
        <v>1447</v>
      </c>
    </row>
    <row r="102" spans="1:5" x14ac:dyDescent="0.25">
      <c r="A102" s="2"/>
      <c r="B102" s="37"/>
      <c r="C102" s="34"/>
      <c r="D102" s="4">
        <f t="shared" si="2"/>
        <v>78</v>
      </c>
      <c r="E102" s="7" t="s">
        <v>1448</v>
      </c>
    </row>
    <row r="103" spans="1:5" x14ac:dyDescent="0.25">
      <c r="A103" s="2"/>
      <c r="B103" s="37"/>
      <c r="C103" s="34"/>
      <c r="D103" s="4">
        <f t="shared" si="2"/>
        <v>79</v>
      </c>
      <c r="E103" s="7" t="s">
        <v>1449</v>
      </c>
    </row>
    <row r="104" spans="1:5" x14ac:dyDescent="0.25">
      <c r="A104" s="2"/>
      <c r="B104" s="37"/>
      <c r="C104" s="34"/>
      <c r="D104" s="4">
        <f t="shared" si="2"/>
        <v>80</v>
      </c>
      <c r="E104" s="7" t="s">
        <v>1450</v>
      </c>
    </row>
    <row r="105" spans="1:5" x14ac:dyDescent="0.25">
      <c r="A105" s="2"/>
      <c r="B105" s="37"/>
      <c r="C105" s="34"/>
      <c r="D105" s="4">
        <f t="shared" si="2"/>
        <v>81</v>
      </c>
      <c r="E105" s="7" t="s">
        <v>1451</v>
      </c>
    </row>
    <row r="106" spans="1:5" x14ac:dyDescent="0.25">
      <c r="A106" s="2"/>
      <c r="B106" s="37"/>
      <c r="C106" s="34"/>
      <c r="D106" s="4">
        <f t="shared" si="2"/>
        <v>82</v>
      </c>
      <c r="E106" s="7" t="s">
        <v>1452</v>
      </c>
    </row>
    <row r="107" spans="1:5" x14ac:dyDescent="0.25">
      <c r="A107" s="2"/>
      <c r="B107" s="37"/>
      <c r="C107" s="34"/>
      <c r="D107" s="4">
        <f t="shared" si="2"/>
        <v>83</v>
      </c>
      <c r="E107" s="7" t="s">
        <v>1453</v>
      </c>
    </row>
    <row r="108" spans="1:5" x14ac:dyDescent="0.25">
      <c r="A108" s="2"/>
      <c r="B108" s="37"/>
      <c r="C108" s="34"/>
      <c r="D108" s="4">
        <f t="shared" si="2"/>
        <v>84</v>
      </c>
      <c r="E108" s="7" t="s">
        <v>1454</v>
      </c>
    </row>
    <row r="109" spans="1:5" x14ac:dyDescent="0.25">
      <c r="A109" s="2"/>
      <c r="B109" s="37"/>
      <c r="C109" s="34"/>
      <c r="D109" s="4">
        <f t="shared" si="2"/>
        <v>85</v>
      </c>
      <c r="E109" s="7" t="s">
        <v>1455</v>
      </c>
    </row>
    <row r="110" spans="1:5" x14ac:dyDescent="0.25">
      <c r="A110" s="2"/>
      <c r="B110" s="37"/>
      <c r="C110" s="34"/>
      <c r="D110" s="4">
        <f t="shared" si="2"/>
        <v>86</v>
      </c>
      <c r="E110" s="7" t="s">
        <v>1456</v>
      </c>
    </row>
    <row r="111" spans="1:5" x14ac:dyDescent="0.25">
      <c r="A111" s="2"/>
      <c r="B111" s="37"/>
      <c r="C111" s="34"/>
      <c r="D111" s="4">
        <f t="shared" si="2"/>
        <v>87</v>
      </c>
      <c r="E111" s="7" t="s">
        <v>1457</v>
      </c>
    </row>
    <row r="112" spans="1:5" x14ac:dyDescent="0.25">
      <c r="A112" s="2"/>
      <c r="B112" s="38"/>
      <c r="C112" s="35"/>
      <c r="D112" s="4">
        <f t="shared" si="2"/>
        <v>88</v>
      </c>
      <c r="E112" s="7" t="s">
        <v>1458</v>
      </c>
    </row>
    <row r="113" spans="1:5" ht="21" customHeight="1" x14ac:dyDescent="0.25">
      <c r="A113" s="2"/>
      <c r="B113" s="33" t="s">
        <v>1492</v>
      </c>
      <c r="C113" s="42" t="s">
        <v>1491</v>
      </c>
      <c r="D113" s="4">
        <v>1</v>
      </c>
      <c r="E113" s="7" t="s">
        <v>1466</v>
      </c>
    </row>
    <row r="114" spans="1:5" x14ac:dyDescent="0.25">
      <c r="A114" s="2"/>
      <c r="B114" s="34"/>
      <c r="C114" s="43"/>
      <c r="D114" s="4">
        <f>SUM(D113+1)</f>
        <v>2</v>
      </c>
      <c r="E114" s="7" t="s">
        <v>1467</v>
      </c>
    </row>
    <row r="115" spans="1:5" x14ac:dyDescent="0.25">
      <c r="A115" s="2"/>
      <c r="B115" s="34"/>
      <c r="C115" s="43"/>
      <c r="D115" s="4">
        <f t="shared" ref="D115:D178" si="3">SUM(D114+1)</f>
        <v>3</v>
      </c>
      <c r="E115" s="7" t="s">
        <v>1468</v>
      </c>
    </row>
    <row r="116" spans="1:5" x14ac:dyDescent="0.25">
      <c r="A116" s="2"/>
      <c r="B116" s="34"/>
      <c r="C116" s="43"/>
      <c r="D116" s="4">
        <f t="shared" si="3"/>
        <v>4</v>
      </c>
      <c r="E116" s="7" t="s">
        <v>1469</v>
      </c>
    </row>
    <row r="117" spans="1:5" x14ac:dyDescent="0.25">
      <c r="A117" s="2"/>
      <c r="B117" s="34"/>
      <c r="C117" s="43"/>
      <c r="D117" s="4">
        <f t="shared" si="3"/>
        <v>5</v>
      </c>
      <c r="E117" s="7" t="s">
        <v>1470</v>
      </c>
    </row>
    <row r="118" spans="1:5" x14ac:dyDescent="0.25">
      <c r="A118" s="2"/>
      <c r="B118" s="34"/>
      <c r="C118" s="43"/>
      <c r="D118" s="4">
        <f t="shared" si="3"/>
        <v>6</v>
      </c>
      <c r="E118" s="7" t="s">
        <v>1471</v>
      </c>
    </row>
    <row r="119" spans="1:5" x14ac:dyDescent="0.25">
      <c r="A119" s="2"/>
      <c r="B119" s="34"/>
      <c r="C119" s="43"/>
      <c r="D119" s="4">
        <f t="shared" si="3"/>
        <v>7</v>
      </c>
      <c r="E119" s="7" t="s">
        <v>1472</v>
      </c>
    </row>
    <row r="120" spans="1:5" x14ac:dyDescent="0.25">
      <c r="A120" s="2"/>
      <c r="B120" s="34"/>
      <c r="C120" s="43"/>
      <c r="D120" s="4">
        <f t="shared" si="3"/>
        <v>8</v>
      </c>
      <c r="E120" s="7" t="s">
        <v>1473</v>
      </c>
    </row>
    <row r="121" spans="1:5" x14ac:dyDescent="0.25">
      <c r="A121" s="2"/>
      <c r="B121" s="34"/>
      <c r="C121" s="43"/>
      <c r="D121" s="4">
        <f t="shared" si="3"/>
        <v>9</v>
      </c>
      <c r="E121" s="7" t="s">
        <v>1474</v>
      </c>
    </row>
    <row r="122" spans="1:5" x14ac:dyDescent="0.25">
      <c r="A122" s="2"/>
      <c r="B122" s="34"/>
      <c r="C122" s="43"/>
      <c r="D122" s="4">
        <f t="shared" si="3"/>
        <v>10</v>
      </c>
      <c r="E122" s="7" t="s">
        <v>1475</v>
      </c>
    </row>
    <row r="123" spans="1:5" x14ac:dyDescent="0.25">
      <c r="A123" s="2"/>
      <c r="B123" s="34"/>
      <c r="C123" s="43"/>
      <c r="D123" s="4">
        <f t="shared" si="3"/>
        <v>11</v>
      </c>
      <c r="E123" s="7" t="s">
        <v>1476</v>
      </c>
    </row>
    <row r="124" spans="1:5" x14ac:dyDescent="0.25">
      <c r="A124" s="2"/>
      <c r="B124" s="34"/>
      <c r="C124" s="43"/>
      <c r="D124" s="4">
        <f t="shared" si="3"/>
        <v>12</v>
      </c>
      <c r="E124" s="7" t="s">
        <v>1477</v>
      </c>
    </row>
    <row r="125" spans="1:5" x14ac:dyDescent="0.25">
      <c r="A125" s="2"/>
      <c r="B125" s="34"/>
      <c r="C125" s="43"/>
      <c r="D125" s="4">
        <f t="shared" si="3"/>
        <v>13</v>
      </c>
      <c r="E125" s="7" t="s">
        <v>1478</v>
      </c>
    </row>
    <row r="126" spans="1:5" x14ac:dyDescent="0.25">
      <c r="A126" s="2"/>
      <c r="B126" s="34"/>
      <c r="C126" s="43"/>
      <c r="D126" s="4">
        <f t="shared" si="3"/>
        <v>14</v>
      </c>
      <c r="E126" s="7" t="s">
        <v>1479</v>
      </c>
    </row>
    <row r="127" spans="1:5" x14ac:dyDescent="0.25">
      <c r="A127" s="2"/>
      <c r="B127" s="34"/>
      <c r="C127" s="43"/>
      <c r="D127" s="4">
        <f t="shared" si="3"/>
        <v>15</v>
      </c>
      <c r="E127" s="7" t="s">
        <v>1480</v>
      </c>
    </row>
    <row r="128" spans="1:5" x14ac:dyDescent="0.25">
      <c r="A128" s="2"/>
      <c r="B128" s="34"/>
      <c r="C128" s="43"/>
      <c r="D128" s="4">
        <f t="shared" si="3"/>
        <v>16</v>
      </c>
      <c r="E128" s="7" t="s">
        <v>1481</v>
      </c>
    </row>
    <row r="129" spans="1:5" x14ac:dyDescent="0.25">
      <c r="A129" s="2"/>
      <c r="B129" s="34"/>
      <c r="C129" s="43"/>
      <c r="D129" s="4">
        <f t="shared" si="3"/>
        <v>17</v>
      </c>
      <c r="E129" s="7" t="s">
        <v>1482</v>
      </c>
    </row>
    <row r="130" spans="1:5" x14ac:dyDescent="0.25">
      <c r="A130" s="2"/>
      <c r="B130" s="34"/>
      <c r="C130" s="43"/>
      <c r="D130" s="4">
        <f t="shared" si="3"/>
        <v>18</v>
      </c>
      <c r="E130" s="7" t="s">
        <v>1483</v>
      </c>
    </row>
    <row r="131" spans="1:5" x14ac:dyDescent="0.25">
      <c r="A131" s="2"/>
      <c r="B131" s="34"/>
      <c r="C131" s="43"/>
      <c r="D131" s="4">
        <f t="shared" si="3"/>
        <v>19</v>
      </c>
      <c r="E131" s="7" t="s">
        <v>1484</v>
      </c>
    </row>
    <row r="132" spans="1:5" x14ac:dyDescent="0.25">
      <c r="A132" s="2"/>
      <c r="B132" s="34"/>
      <c r="C132" s="43"/>
      <c r="D132" s="4">
        <f t="shared" si="3"/>
        <v>20</v>
      </c>
      <c r="E132" s="7" t="s">
        <v>1485</v>
      </c>
    </row>
    <row r="133" spans="1:5" x14ac:dyDescent="0.25">
      <c r="A133" s="2"/>
      <c r="B133" s="34"/>
      <c r="C133" s="43"/>
      <c r="D133" s="4">
        <f t="shared" si="3"/>
        <v>21</v>
      </c>
      <c r="E133" s="7" t="s">
        <v>1486</v>
      </c>
    </row>
    <row r="134" spans="1:5" x14ac:dyDescent="0.25">
      <c r="A134" s="2"/>
      <c r="B134" s="34"/>
      <c r="C134" s="43"/>
      <c r="D134" s="4">
        <f t="shared" si="3"/>
        <v>22</v>
      </c>
      <c r="E134" s="7" t="s">
        <v>1487</v>
      </c>
    </row>
    <row r="135" spans="1:5" x14ac:dyDescent="0.25">
      <c r="A135" s="2"/>
      <c r="B135" s="34"/>
      <c r="C135" s="43"/>
      <c r="D135" s="4">
        <f t="shared" si="3"/>
        <v>23</v>
      </c>
      <c r="E135" s="7" t="s">
        <v>1488</v>
      </c>
    </row>
    <row r="136" spans="1:5" x14ac:dyDescent="0.25">
      <c r="A136" s="2"/>
      <c r="B136" s="34"/>
      <c r="C136" s="43"/>
      <c r="D136" s="4">
        <f t="shared" si="3"/>
        <v>24</v>
      </c>
      <c r="E136" s="7" t="s">
        <v>1489</v>
      </c>
    </row>
    <row r="137" spans="1:5" x14ac:dyDescent="0.25">
      <c r="A137" s="2"/>
      <c r="B137" s="34"/>
      <c r="C137" s="43"/>
      <c r="D137" s="4">
        <f t="shared" si="3"/>
        <v>25</v>
      </c>
      <c r="E137" s="7" t="s">
        <v>1490</v>
      </c>
    </row>
    <row r="138" spans="1:5" x14ac:dyDescent="0.25">
      <c r="A138" s="2"/>
      <c r="B138" s="34"/>
      <c r="C138" s="43"/>
      <c r="D138" s="4">
        <f t="shared" si="3"/>
        <v>26</v>
      </c>
      <c r="E138" s="7" t="s">
        <v>1493</v>
      </c>
    </row>
    <row r="139" spans="1:5" x14ac:dyDescent="0.25">
      <c r="A139" s="2"/>
      <c r="B139" s="34"/>
      <c r="C139" s="43"/>
      <c r="D139" s="4">
        <f t="shared" si="3"/>
        <v>27</v>
      </c>
      <c r="E139" s="7" t="s">
        <v>1494</v>
      </c>
    </row>
    <row r="140" spans="1:5" x14ac:dyDescent="0.25">
      <c r="A140" s="2"/>
      <c r="B140" s="34"/>
      <c r="C140" s="43"/>
      <c r="D140" s="4">
        <f t="shared" si="3"/>
        <v>28</v>
      </c>
      <c r="E140" s="7" t="s">
        <v>1495</v>
      </c>
    </row>
    <row r="141" spans="1:5" x14ac:dyDescent="0.25">
      <c r="A141" s="2"/>
      <c r="B141" s="34"/>
      <c r="C141" s="43"/>
      <c r="D141" s="4">
        <f t="shared" si="3"/>
        <v>29</v>
      </c>
      <c r="E141" s="7" t="s">
        <v>1496</v>
      </c>
    </row>
    <row r="142" spans="1:5" x14ac:dyDescent="0.25">
      <c r="A142" s="2"/>
      <c r="B142" s="34"/>
      <c r="C142" s="43"/>
      <c r="D142" s="4">
        <f t="shared" si="3"/>
        <v>30</v>
      </c>
      <c r="E142" s="7" t="s">
        <v>1497</v>
      </c>
    </row>
    <row r="143" spans="1:5" x14ac:dyDescent="0.25">
      <c r="A143" s="2"/>
      <c r="B143" s="34"/>
      <c r="C143" s="43"/>
      <c r="D143" s="4">
        <f t="shared" si="3"/>
        <v>31</v>
      </c>
      <c r="E143" s="7" t="s">
        <v>1498</v>
      </c>
    </row>
    <row r="144" spans="1:5" x14ac:dyDescent="0.25">
      <c r="A144" s="2"/>
      <c r="B144" s="34"/>
      <c r="C144" s="43"/>
      <c r="D144" s="4">
        <f t="shared" si="3"/>
        <v>32</v>
      </c>
      <c r="E144" s="7" t="s">
        <v>1499</v>
      </c>
    </row>
    <row r="145" spans="1:5" x14ac:dyDescent="0.25">
      <c r="A145" s="2"/>
      <c r="B145" s="34"/>
      <c r="C145" s="43"/>
      <c r="D145" s="4">
        <f t="shared" si="3"/>
        <v>33</v>
      </c>
      <c r="E145" s="7" t="s">
        <v>1500</v>
      </c>
    </row>
    <row r="146" spans="1:5" x14ac:dyDescent="0.25">
      <c r="A146" s="2"/>
      <c r="B146" s="34"/>
      <c r="C146" s="43"/>
      <c r="D146" s="4">
        <f t="shared" si="3"/>
        <v>34</v>
      </c>
      <c r="E146" s="7" t="s">
        <v>1501</v>
      </c>
    </row>
    <row r="147" spans="1:5" x14ac:dyDescent="0.25">
      <c r="A147" s="2"/>
      <c r="B147" s="34"/>
      <c r="C147" s="43"/>
      <c r="D147" s="4">
        <f t="shared" si="3"/>
        <v>35</v>
      </c>
      <c r="E147" s="7" t="s">
        <v>1502</v>
      </c>
    </row>
    <row r="148" spans="1:5" x14ac:dyDescent="0.25">
      <c r="A148" s="2"/>
      <c r="B148" s="34"/>
      <c r="C148" s="43"/>
      <c r="D148" s="4">
        <f t="shared" si="3"/>
        <v>36</v>
      </c>
      <c r="E148" s="7" t="s">
        <v>1503</v>
      </c>
    </row>
    <row r="149" spans="1:5" x14ac:dyDescent="0.25">
      <c r="A149" s="2"/>
      <c r="B149" s="34"/>
      <c r="C149" s="43"/>
      <c r="D149" s="4">
        <f t="shared" si="3"/>
        <v>37</v>
      </c>
      <c r="E149" s="7" t="s">
        <v>1504</v>
      </c>
    </row>
    <row r="150" spans="1:5" x14ac:dyDescent="0.25">
      <c r="A150" s="2"/>
      <c r="B150" s="34"/>
      <c r="C150" s="43"/>
      <c r="D150" s="4">
        <f t="shared" si="3"/>
        <v>38</v>
      </c>
      <c r="E150" s="7" t="s">
        <v>1505</v>
      </c>
    </row>
    <row r="151" spans="1:5" x14ac:dyDescent="0.25">
      <c r="A151" s="2"/>
      <c r="B151" s="34"/>
      <c r="C151" s="43"/>
      <c r="D151" s="4">
        <f t="shared" si="3"/>
        <v>39</v>
      </c>
      <c r="E151" s="7" t="s">
        <v>1506</v>
      </c>
    </row>
    <row r="152" spans="1:5" x14ac:dyDescent="0.25">
      <c r="A152" s="2"/>
      <c r="B152" s="34"/>
      <c r="C152" s="43"/>
      <c r="D152" s="4">
        <f t="shared" si="3"/>
        <v>40</v>
      </c>
      <c r="E152" s="7" t="s">
        <v>1507</v>
      </c>
    </row>
    <row r="153" spans="1:5" x14ac:dyDescent="0.25">
      <c r="A153" s="2"/>
      <c r="B153" s="34"/>
      <c r="C153" s="43"/>
      <c r="D153" s="4">
        <f t="shared" si="3"/>
        <v>41</v>
      </c>
      <c r="E153" s="7" t="s">
        <v>1508</v>
      </c>
    </row>
    <row r="154" spans="1:5" x14ac:dyDescent="0.25">
      <c r="A154" s="2"/>
      <c r="B154" s="34"/>
      <c r="C154" s="43"/>
      <c r="D154" s="4">
        <f t="shared" si="3"/>
        <v>42</v>
      </c>
      <c r="E154" s="7" t="s">
        <v>1509</v>
      </c>
    </row>
    <row r="155" spans="1:5" x14ac:dyDescent="0.25">
      <c r="A155" s="2"/>
      <c r="B155" s="34"/>
      <c r="C155" s="43"/>
      <c r="D155" s="4">
        <f t="shared" si="3"/>
        <v>43</v>
      </c>
      <c r="E155" s="7" t="s">
        <v>1510</v>
      </c>
    </row>
    <row r="156" spans="1:5" x14ac:dyDescent="0.25">
      <c r="A156" s="2"/>
      <c r="B156" s="34"/>
      <c r="C156" s="43"/>
      <c r="D156" s="4">
        <f t="shared" si="3"/>
        <v>44</v>
      </c>
      <c r="E156" s="7" t="s">
        <v>1511</v>
      </c>
    </row>
    <row r="157" spans="1:5" x14ac:dyDescent="0.25">
      <c r="A157" s="2"/>
      <c r="B157" s="34"/>
      <c r="C157" s="43"/>
      <c r="D157" s="4">
        <f t="shared" si="3"/>
        <v>45</v>
      </c>
      <c r="E157" s="7" t="s">
        <v>1512</v>
      </c>
    </row>
    <row r="158" spans="1:5" x14ac:dyDescent="0.25">
      <c r="A158" s="2"/>
      <c r="B158" s="34"/>
      <c r="C158" s="43"/>
      <c r="D158" s="4">
        <f t="shared" si="3"/>
        <v>46</v>
      </c>
      <c r="E158" s="7" t="s">
        <v>1513</v>
      </c>
    </row>
    <row r="159" spans="1:5" x14ac:dyDescent="0.25">
      <c r="A159" s="2"/>
      <c r="B159" s="34"/>
      <c r="C159" s="43"/>
      <c r="D159" s="4">
        <f t="shared" si="3"/>
        <v>47</v>
      </c>
      <c r="E159" s="7" t="s">
        <v>1514</v>
      </c>
    </row>
    <row r="160" spans="1:5" x14ac:dyDescent="0.25">
      <c r="A160" s="2"/>
      <c r="B160" s="34"/>
      <c r="C160" s="43"/>
      <c r="D160" s="4">
        <f t="shared" si="3"/>
        <v>48</v>
      </c>
      <c r="E160" s="7" t="s">
        <v>1515</v>
      </c>
    </row>
    <row r="161" spans="1:5" x14ac:dyDescent="0.25">
      <c r="A161" s="2"/>
      <c r="B161" s="34"/>
      <c r="C161" s="43"/>
      <c r="D161" s="4">
        <f t="shared" si="3"/>
        <v>49</v>
      </c>
      <c r="E161" s="7" t="s">
        <v>1516</v>
      </c>
    </row>
    <row r="162" spans="1:5" x14ac:dyDescent="0.25">
      <c r="A162" s="2"/>
      <c r="B162" s="34"/>
      <c r="C162" s="43"/>
      <c r="D162" s="4">
        <f t="shared" si="3"/>
        <v>50</v>
      </c>
      <c r="E162" s="7" t="s">
        <v>1517</v>
      </c>
    </row>
    <row r="163" spans="1:5" x14ac:dyDescent="0.25">
      <c r="A163" s="2"/>
      <c r="B163" s="34"/>
      <c r="C163" s="43"/>
      <c r="D163" s="4">
        <f t="shared" si="3"/>
        <v>51</v>
      </c>
      <c r="E163" s="7" t="s">
        <v>1518</v>
      </c>
    </row>
    <row r="164" spans="1:5" x14ac:dyDescent="0.25">
      <c r="A164" s="2"/>
      <c r="B164" s="34"/>
      <c r="C164" s="43"/>
      <c r="D164" s="4">
        <f t="shared" si="3"/>
        <v>52</v>
      </c>
      <c r="E164" s="7" t="s">
        <v>1519</v>
      </c>
    </row>
    <row r="165" spans="1:5" x14ac:dyDescent="0.25">
      <c r="A165" s="2"/>
      <c r="B165" s="34"/>
      <c r="C165" s="43"/>
      <c r="D165" s="4">
        <f t="shared" si="3"/>
        <v>53</v>
      </c>
      <c r="E165" s="7" t="s">
        <v>1520</v>
      </c>
    </row>
    <row r="166" spans="1:5" x14ac:dyDescent="0.25">
      <c r="A166" s="2"/>
      <c r="B166" s="34"/>
      <c r="C166" s="43"/>
      <c r="D166" s="4">
        <f t="shared" si="3"/>
        <v>54</v>
      </c>
      <c r="E166" s="7" t="s">
        <v>1521</v>
      </c>
    </row>
    <row r="167" spans="1:5" x14ac:dyDescent="0.25">
      <c r="A167" s="2"/>
      <c r="B167" s="34"/>
      <c r="C167" s="43"/>
      <c r="D167" s="4">
        <f t="shared" si="3"/>
        <v>55</v>
      </c>
      <c r="E167" s="7" t="s">
        <v>1522</v>
      </c>
    </row>
    <row r="168" spans="1:5" x14ac:dyDescent="0.25">
      <c r="A168" s="2"/>
      <c r="B168" s="34"/>
      <c r="C168" s="43"/>
      <c r="D168" s="4">
        <f t="shared" si="3"/>
        <v>56</v>
      </c>
      <c r="E168" s="7" t="s">
        <v>1523</v>
      </c>
    </row>
    <row r="169" spans="1:5" x14ac:dyDescent="0.25">
      <c r="A169" s="2"/>
      <c r="B169" s="34"/>
      <c r="C169" s="43"/>
      <c r="D169" s="4">
        <f t="shared" si="3"/>
        <v>57</v>
      </c>
      <c r="E169" s="7" t="s">
        <v>1524</v>
      </c>
    </row>
    <row r="170" spans="1:5" x14ac:dyDescent="0.25">
      <c r="A170" s="2"/>
      <c r="B170" s="34"/>
      <c r="C170" s="44"/>
      <c r="D170" s="4">
        <f t="shared" si="3"/>
        <v>58</v>
      </c>
      <c r="E170" s="7" t="s">
        <v>1525</v>
      </c>
    </row>
    <row r="171" spans="1:5" ht="18.75" customHeight="1" x14ac:dyDescent="0.25">
      <c r="A171" s="2"/>
      <c r="B171" s="34"/>
      <c r="C171" s="36" t="s">
        <v>1558</v>
      </c>
      <c r="D171" s="4">
        <f t="shared" si="3"/>
        <v>59</v>
      </c>
      <c r="E171" s="7" t="s">
        <v>1526</v>
      </c>
    </row>
    <row r="172" spans="1:5" x14ac:dyDescent="0.25">
      <c r="A172" s="2"/>
      <c r="B172" s="34"/>
      <c r="C172" s="37"/>
      <c r="D172" s="4">
        <f t="shared" si="3"/>
        <v>60</v>
      </c>
      <c r="E172" s="7" t="s">
        <v>1527</v>
      </c>
    </row>
    <row r="173" spans="1:5" x14ac:dyDescent="0.25">
      <c r="A173" s="2"/>
      <c r="B173" s="34"/>
      <c r="C173" s="37"/>
      <c r="D173" s="4">
        <f t="shared" si="3"/>
        <v>61</v>
      </c>
      <c r="E173" s="7" t="s">
        <v>1528</v>
      </c>
    </row>
    <row r="174" spans="1:5" x14ac:dyDescent="0.25">
      <c r="A174" s="2"/>
      <c r="B174" s="34"/>
      <c r="C174" s="37"/>
      <c r="D174" s="4">
        <f t="shared" si="3"/>
        <v>62</v>
      </c>
      <c r="E174" s="7" t="s">
        <v>1529</v>
      </c>
    </row>
    <row r="175" spans="1:5" x14ac:dyDescent="0.25">
      <c r="A175" s="2"/>
      <c r="B175" s="34"/>
      <c r="C175" s="37"/>
      <c r="D175" s="4">
        <f t="shared" si="3"/>
        <v>63</v>
      </c>
      <c r="E175" s="7" t="s">
        <v>1530</v>
      </c>
    </row>
    <row r="176" spans="1:5" x14ac:dyDescent="0.25">
      <c r="A176" s="2"/>
      <c r="B176" s="34"/>
      <c r="C176" s="37"/>
      <c r="D176" s="4">
        <f t="shared" si="3"/>
        <v>64</v>
      </c>
      <c r="E176" s="7" t="s">
        <v>1531</v>
      </c>
    </row>
    <row r="177" spans="1:5" x14ac:dyDescent="0.25">
      <c r="A177" s="2"/>
      <c r="B177" s="34"/>
      <c r="C177" s="37"/>
      <c r="D177" s="4">
        <f t="shared" si="3"/>
        <v>65</v>
      </c>
      <c r="E177" s="7" t="s">
        <v>1532</v>
      </c>
    </row>
    <row r="178" spans="1:5" x14ac:dyDescent="0.25">
      <c r="A178" s="2"/>
      <c r="B178" s="34"/>
      <c r="C178" s="37"/>
      <c r="D178" s="4">
        <f t="shared" si="3"/>
        <v>66</v>
      </c>
      <c r="E178" s="7" t="s">
        <v>1533</v>
      </c>
    </row>
    <row r="179" spans="1:5" x14ac:dyDescent="0.25">
      <c r="A179" s="2"/>
      <c r="B179" s="34"/>
      <c r="C179" s="37"/>
      <c r="D179" s="4">
        <f t="shared" ref="D179:D242" si="4">SUM(D178+1)</f>
        <v>67</v>
      </c>
      <c r="E179" s="7" t="s">
        <v>1534</v>
      </c>
    </row>
    <row r="180" spans="1:5" x14ac:dyDescent="0.25">
      <c r="A180" s="2"/>
      <c r="B180" s="34"/>
      <c r="C180" s="37"/>
      <c r="D180" s="4">
        <f t="shared" si="4"/>
        <v>68</v>
      </c>
      <c r="E180" s="7" t="s">
        <v>1535</v>
      </c>
    </row>
    <row r="181" spans="1:5" x14ac:dyDescent="0.25">
      <c r="A181" s="2"/>
      <c r="B181" s="34"/>
      <c r="C181" s="37"/>
      <c r="D181" s="4">
        <f t="shared" si="4"/>
        <v>69</v>
      </c>
      <c r="E181" s="7" t="s">
        <v>1536</v>
      </c>
    </row>
    <row r="182" spans="1:5" x14ac:dyDescent="0.25">
      <c r="A182" s="2"/>
      <c r="B182" s="34"/>
      <c r="C182" s="37"/>
      <c r="D182" s="4">
        <f t="shared" si="4"/>
        <v>70</v>
      </c>
      <c r="E182" s="7" t="s">
        <v>1537</v>
      </c>
    </row>
    <row r="183" spans="1:5" x14ac:dyDescent="0.25">
      <c r="A183" s="2"/>
      <c r="B183" s="34"/>
      <c r="C183" s="37"/>
      <c r="D183" s="4">
        <f t="shared" si="4"/>
        <v>71</v>
      </c>
      <c r="E183" s="7" t="s">
        <v>1538</v>
      </c>
    </row>
    <row r="184" spans="1:5" x14ac:dyDescent="0.25">
      <c r="A184" s="2"/>
      <c r="B184" s="34"/>
      <c r="C184" s="37"/>
      <c r="D184" s="4">
        <f t="shared" si="4"/>
        <v>72</v>
      </c>
      <c r="E184" s="7" t="s">
        <v>1539</v>
      </c>
    </row>
    <row r="185" spans="1:5" x14ac:dyDescent="0.25">
      <c r="A185" s="2"/>
      <c r="B185" s="34"/>
      <c r="C185" s="37"/>
      <c r="D185" s="4">
        <f t="shared" si="4"/>
        <v>73</v>
      </c>
      <c r="E185" s="7" t="s">
        <v>1540</v>
      </c>
    </row>
    <row r="186" spans="1:5" x14ac:dyDescent="0.25">
      <c r="A186" s="2"/>
      <c r="B186" s="34"/>
      <c r="C186" s="37"/>
      <c r="D186" s="4">
        <f t="shared" si="4"/>
        <v>74</v>
      </c>
      <c r="E186" s="7" t="s">
        <v>1541</v>
      </c>
    </row>
    <row r="187" spans="1:5" x14ac:dyDescent="0.25">
      <c r="A187" s="2"/>
      <c r="B187" s="34"/>
      <c r="C187" s="37"/>
      <c r="D187" s="4">
        <f t="shared" si="4"/>
        <v>75</v>
      </c>
      <c r="E187" s="7" t="s">
        <v>1542</v>
      </c>
    </row>
    <row r="188" spans="1:5" x14ac:dyDescent="0.25">
      <c r="A188" s="2"/>
      <c r="B188" s="34"/>
      <c r="C188" s="37"/>
      <c r="D188" s="4">
        <f t="shared" si="4"/>
        <v>76</v>
      </c>
      <c r="E188" s="7" t="s">
        <v>1543</v>
      </c>
    </row>
    <row r="189" spans="1:5" x14ac:dyDescent="0.25">
      <c r="A189" s="2"/>
      <c r="B189" s="34"/>
      <c r="C189" s="37"/>
      <c r="D189" s="4">
        <f t="shared" si="4"/>
        <v>77</v>
      </c>
      <c r="E189" s="7" t="s">
        <v>1544</v>
      </c>
    </row>
    <row r="190" spans="1:5" x14ac:dyDescent="0.25">
      <c r="A190" s="2"/>
      <c r="B190" s="34"/>
      <c r="C190" s="37"/>
      <c r="D190" s="4">
        <f t="shared" si="4"/>
        <v>78</v>
      </c>
      <c r="E190" s="7" t="s">
        <v>1545</v>
      </c>
    </row>
    <row r="191" spans="1:5" x14ac:dyDescent="0.25">
      <c r="A191" s="2"/>
      <c r="B191" s="34"/>
      <c r="C191" s="37"/>
      <c r="D191" s="4">
        <f t="shared" si="4"/>
        <v>79</v>
      </c>
      <c r="E191" s="7" t="s">
        <v>1546</v>
      </c>
    </row>
    <row r="192" spans="1:5" x14ac:dyDescent="0.25">
      <c r="A192" s="2"/>
      <c r="B192" s="34"/>
      <c r="C192" s="37"/>
      <c r="D192" s="4">
        <f t="shared" si="4"/>
        <v>80</v>
      </c>
      <c r="E192" s="7" t="s">
        <v>1547</v>
      </c>
    </row>
    <row r="193" spans="1:5" x14ac:dyDescent="0.25">
      <c r="A193" s="2"/>
      <c r="B193" s="34"/>
      <c r="C193" s="37"/>
      <c r="D193" s="4">
        <f t="shared" si="4"/>
        <v>81</v>
      </c>
      <c r="E193" s="7" t="s">
        <v>1548</v>
      </c>
    </row>
    <row r="194" spans="1:5" x14ac:dyDescent="0.25">
      <c r="A194" s="2"/>
      <c r="B194" s="34"/>
      <c r="C194" s="37"/>
      <c r="D194" s="4">
        <f t="shared" si="4"/>
        <v>82</v>
      </c>
      <c r="E194" s="7" t="s">
        <v>1549</v>
      </c>
    </row>
    <row r="195" spans="1:5" x14ac:dyDescent="0.25">
      <c r="A195" s="2"/>
      <c r="B195" s="34"/>
      <c r="C195" s="37"/>
      <c r="D195" s="4">
        <f t="shared" si="4"/>
        <v>83</v>
      </c>
      <c r="E195" s="7" t="s">
        <v>1550</v>
      </c>
    </row>
    <row r="196" spans="1:5" x14ac:dyDescent="0.25">
      <c r="A196" s="2"/>
      <c r="B196" s="34"/>
      <c r="C196" s="37"/>
      <c r="D196" s="4">
        <f t="shared" si="4"/>
        <v>84</v>
      </c>
      <c r="E196" s="7" t="s">
        <v>1551</v>
      </c>
    </row>
    <row r="197" spans="1:5" x14ac:dyDescent="0.25">
      <c r="A197" s="2"/>
      <c r="B197" s="34"/>
      <c r="C197" s="37"/>
      <c r="D197" s="4">
        <f t="shared" si="4"/>
        <v>85</v>
      </c>
      <c r="E197" s="7" t="s">
        <v>1552</v>
      </c>
    </row>
    <row r="198" spans="1:5" x14ac:dyDescent="0.25">
      <c r="A198" s="2"/>
      <c r="B198" s="34"/>
      <c r="C198" s="37"/>
      <c r="D198" s="4">
        <f t="shared" si="4"/>
        <v>86</v>
      </c>
      <c r="E198" s="7" t="s">
        <v>1553</v>
      </c>
    </row>
    <row r="199" spans="1:5" x14ac:dyDescent="0.25">
      <c r="A199" s="2"/>
      <c r="B199" s="34"/>
      <c r="C199" s="37"/>
      <c r="D199" s="4">
        <f t="shared" si="4"/>
        <v>87</v>
      </c>
      <c r="E199" s="7" t="s">
        <v>1554</v>
      </c>
    </row>
    <row r="200" spans="1:5" x14ac:dyDescent="0.25">
      <c r="A200" s="2"/>
      <c r="B200" s="34"/>
      <c r="C200" s="37"/>
      <c r="D200" s="4">
        <f t="shared" si="4"/>
        <v>88</v>
      </c>
      <c r="E200" s="7" t="s">
        <v>1555</v>
      </c>
    </row>
    <row r="201" spans="1:5" x14ac:dyDescent="0.25">
      <c r="A201" s="2"/>
      <c r="B201" s="34"/>
      <c r="C201" s="37"/>
      <c r="D201" s="4">
        <f t="shared" si="4"/>
        <v>89</v>
      </c>
      <c r="E201" s="7" t="s">
        <v>1556</v>
      </c>
    </row>
    <row r="202" spans="1:5" x14ac:dyDescent="0.25">
      <c r="A202" s="2"/>
      <c r="B202" s="34"/>
      <c r="C202" s="37"/>
      <c r="D202" s="4">
        <f t="shared" si="4"/>
        <v>90</v>
      </c>
      <c r="E202" s="7" t="s">
        <v>1557</v>
      </c>
    </row>
    <row r="203" spans="1:5" x14ac:dyDescent="0.25">
      <c r="A203" s="2"/>
      <c r="B203" s="34"/>
      <c r="C203" s="37"/>
      <c r="D203" s="4">
        <f t="shared" si="4"/>
        <v>91</v>
      </c>
      <c r="E203" s="7" t="s">
        <v>1559</v>
      </c>
    </row>
    <row r="204" spans="1:5" x14ac:dyDescent="0.25">
      <c r="A204" s="2"/>
      <c r="B204" s="34"/>
      <c r="C204" s="37"/>
      <c r="D204" s="4">
        <f t="shared" si="4"/>
        <v>92</v>
      </c>
      <c r="E204" s="7" t="s">
        <v>1560</v>
      </c>
    </row>
    <row r="205" spans="1:5" x14ac:dyDescent="0.25">
      <c r="A205" s="2"/>
      <c r="B205" s="34"/>
      <c r="C205" s="37"/>
      <c r="D205" s="4">
        <f t="shared" si="4"/>
        <v>93</v>
      </c>
      <c r="E205" s="7" t="s">
        <v>1561</v>
      </c>
    </row>
    <row r="206" spans="1:5" x14ac:dyDescent="0.25">
      <c r="A206" s="2"/>
      <c r="B206" s="34"/>
      <c r="C206" s="37"/>
      <c r="D206" s="4">
        <f t="shared" si="4"/>
        <v>94</v>
      </c>
      <c r="E206" s="7" t="s">
        <v>1562</v>
      </c>
    </row>
    <row r="207" spans="1:5" x14ac:dyDescent="0.25">
      <c r="A207" s="2"/>
      <c r="B207" s="34"/>
      <c r="C207" s="38"/>
      <c r="D207" s="4">
        <f t="shared" si="4"/>
        <v>95</v>
      </c>
      <c r="E207" s="7" t="s">
        <v>1563</v>
      </c>
    </row>
    <row r="208" spans="1:5" ht="18.75" customHeight="1" x14ac:dyDescent="0.25">
      <c r="A208" s="2"/>
      <c r="B208" s="34"/>
      <c r="C208" s="36" t="s">
        <v>1604</v>
      </c>
      <c r="D208" s="4">
        <f t="shared" si="4"/>
        <v>96</v>
      </c>
      <c r="E208" s="7" t="s">
        <v>1564</v>
      </c>
    </row>
    <row r="209" spans="1:5" x14ac:dyDescent="0.25">
      <c r="A209" s="2"/>
      <c r="B209" s="34"/>
      <c r="C209" s="37"/>
      <c r="D209" s="4">
        <f t="shared" si="4"/>
        <v>97</v>
      </c>
      <c r="E209" s="7" t="s">
        <v>1565</v>
      </c>
    </row>
    <row r="210" spans="1:5" x14ac:dyDescent="0.25">
      <c r="A210" s="2"/>
      <c r="B210" s="34"/>
      <c r="C210" s="37"/>
      <c r="D210" s="4">
        <f t="shared" si="4"/>
        <v>98</v>
      </c>
      <c r="E210" s="7" t="s">
        <v>1566</v>
      </c>
    </row>
    <row r="211" spans="1:5" x14ac:dyDescent="0.25">
      <c r="A211" s="2"/>
      <c r="B211" s="34"/>
      <c r="C211" s="37"/>
      <c r="D211" s="4">
        <f t="shared" si="4"/>
        <v>99</v>
      </c>
      <c r="E211" s="7" t="s">
        <v>1567</v>
      </c>
    </row>
    <row r="212" spans="1:5" x14ac:dyDescent="0.25">
      <c r="A212" s="2"/>
      <c r="B212" s="34"/>
      <c r="C212" s="37"/>
      <c r="D212" s="4">
        <f t="shared" si="4"/>
        <v>100</v>
      </c>
      <c r="E212" s="7" t="s">
        <v>1568</v>
      </c>
    </row>
    <row r="213" spans="1:5" x14ac:dyDescent="0.25">
      <c r="A213" s="2"/>
      <c r="B213" s="34"/>
      <c r="C213" s="37"/>
      <c r="D213" s="4">
        <f t="shared" si="4"/>
        <v>101</v>
      </c>
      <c r="E213" s="7" t="s">
        <v>1569</v>
      </c>
    </row>
    <row r="214" spans="1:5" x14ac:dyDescent="0.25">
      <c r="A214" s="2"/>
      <c r="B214" s="34"/>
      <c r="C214" s="37"/>
      <c r="D214" s="4">
        <f t="shared" si="4"/>
        <v>102</v>
      </c>
      <c r="E214" s="7" t="s">
        <v>1570</v>
      </c>
    </row>
    <row r="215" spans="1:5" x14ac:dyDescent="0.25">
      <c r="A215" s="2"/>
      <c r="B215" s="34"/>
      <c r="C215" s="37"/>
      <c r="D215" s="4">
        <f t="shared" si="4"/>
        <v>103</v>
      </c>
      <c r="E215" s="7" t="s">
        <v>1571</v>
      </c>
    </row>
    <row r="216" spans="1:5" x14ac:dyDescent="0.25">
      <c r="A216" s="2"/>
      <c r="B216" s="34"/>
      <c r="C216" s="37"/>
      <c r="D216" s="4">
        <f t="shared" si="4"/>
        <v>104</v>
      </c>
      <c r="E216" s="7" t="s">
        <v>1572</v>
      </c>
    </row>
    <row r="217" spans="1:5" x14ac:dyDescent="0.25">
      <c r="A217" s="2"/>
      <c r="B217" s="34"/>
      <c r="C217" s="37"/>
      <c r="D217" s="4">
        <f t="shared" si="4"/>
        <v>105</v>
      </c>
      <c r="E217" s="7" t="s">
        <v>1573</v>
      </c>
    </row>
    <row r="218" spans="1:5" x14ac:dyDescent="0.25">
      <c r="A218" s="2"/>
      <c r="B218" s="34"/>
      <c r="C218" s="37"/>
      <c r="D218" s="4">
        <f t="shared" si="4"/>
        <v>106</v>
      </c>
      <c r="E218" s="7" t="s">
        <v>1574</v>
      </c>
    </row>
    <row r="219" spans="1:5" x14ac:dyDescent="0.25">
      <c r="A219" s="2"/>
      <c r="B219" s="34"/>
      <c r="C219" s="37"/>
      <c r="D219" s="4">
        <f t="shared" si="4"/>
        <v>107</v>
      </c>
      <c r="E219" s="7" t="s">
        <v>1575</v>
      </c>
    </row>
    <row r="220" spans="1:5" x14ac:dyDescent="0.25">
      <c r="A220" s="2"/>
      <c r="B220" s="34"/>
      <c r="C220" s="37"/>
      <c r="D220" s="4">
        <f t="shared" si="4"/>
        <v>108</v>
      </c>
      <c r="E220" s="7" t="s">
        <v>1576</v>
      </c>
    </row>
    <row r="221" spans="1:5" x14ac:dyDescent="0.25">
      <c r="A221" s="2"/>
      <c r="B221" s="34"/>
      <c r="C221" s="37"/>
      <c r="D221" s="4">
        <f t="shared" si="4"/>
        <v>109</v>
      </c>
      <c r="E221" s="7" t="s">
        <v>1577</v>
      </c>
    </row>
    <row r="222" spans="1:5" x14ac:dyDescent="0.25">
      <c r="A222" s="2"/>
      <c r="B222" s="34"/>
      <c r="C222" s="37"/>
      <c r="D222" s="4">
        <f t="shared" si="4"/>
        <v>110</v>
      </c>
      <c r="E222" s="7" t="s">
        <v>1578</v>
      </c>
    </row>
    <row r="223" spans="1:5" x14ac:dyDescent="0.25">
      <c r="A223" s="2"/>
      <c r="B223" s="34"/>
      <c r="C223" s="37"/>
      <c r="D223" s="4">
        <f t="shared" si="4"/>
        <v>111</v>
      </c>
      <c r="E223" s="7" t="s">
        <v>1579</v>
      </c>
    </row>
    <row r="224" spans="1:5" x14ac:dyDescent="0.25">
      <c r="A224" s="2"/>
      <c r="B224" s="34"/>
      <c r="C224" s="37"/>
      <c r="D224" s="4">
        <f t="shared" si="4"/>
        <v>112</v>
      </c>
      <c r="E224" s="7" t="s">
        <v>1580</v>
      </c>
    </row>
    <row r="225" spans="1:5" x14ac:dyDescent="0.25">
      <c r="A225" s="2"/>
      <c r="B225" s="34"/>
      <c r="C225" s="37"/>
      <c r="D225" s="4">
        <f t="shared" si="4"/>
        <v>113</v>
      </c>
      <c r="E225" s="7" t="s">
        <v>1581</v>
      </c>
    </row>
    <row r="226" spans="1:5" x14ac:dyDescent="0.25">
      <c r="A226" s="2"/>
      <c r="B226" s="34"/>
      <c r="C226" s="37"/>
      <c r="D226" s="4">
        <f t="shared" si="4"/>
        <v>114</v>
      </c>
      <c r="E226" s="7" t="s">
        <v>1582</v>
      </c>
    </row>
    <row r="227" spans="1:5" x14ac:dyDescent="0.25">
      <c r="A227" s="2"/>
      <c r="B227" s="34"/>
      <c r="C227" s="38"/>
      <c r="D227" s="4">
        <f t="shared" si="4"/>
        <v>115</v>
      </c>
      <c r="E227" s="7" t="s">
        <v>1583</v>
      </c>
    </row>
    <row r="228" spans="1:5" ht="21" customHeight="1" x14ac:dyDescent="0.25">
      <c r="A228" s="2"/>
      <c r="B228" s="34"/>
      <c r="C228" s="33" t="s">
        <v>1605</v>
      </c>
      <c r="D228" s="4">
        <f t="shared" si="4"/>
        <v>116</v>
      </c>
      <c r="E228" s="7" t="s">
        <v>1584</v>
      </c>
    </row>
    <row r="229" spans="1:5" x14ac:dyDescent="0.25">
      <c r="A229" s="2"/>
      <c r="B229" s="34"/>
      <c r="C229" s="34"/>
      <c r="D229" s="4">
        <f t="shared" si="4"/>
        <v>117</v>
      </c>
      <c r="E229" s="7" t="s">
        <v>1585</v>
      </c>
    </row>
    <row r="230" spans="1:5" x14ac:dyDescent="0.25">
      <c r="A230" s="2"/>
      <c r="B230" s="34"/>
      <c r="C230" s="34"/>
      <c r="D230" s="4">
        <f t="shared" si="4"/>
        <v>118</v>
      </c>
      <c r="E230" s="7" t="s">
        <v>1586</v>
      </c>
    </row>
    <row r="231" spans="1:5" x14ac:dyDescent="0.25">
      <c r="A231" s="2"/>
      <c r="B231" s="34"/>
      <c r="C231" s="34"/>
      <c r="D231" s="4">
        <f t="shared" si="4"/>
        <v>119</v>
      </c>
      <c r="E231" s="7" t="s">
        <v>1587</v>
      </c>
    </row>
    <row r="232" spans="1:5" x14ac:dyDescent="0.25">
      <c r="A232" s="2"/>
      <c r="B232" s="34"/>
      <c r="C232" s="34"/>
      <c r="D232" s="4">
        <f t="shared" si="4"/>
        <v>120</v>
      </c>
      <c r="E232" s="7" t="s">
        <v>1588</v>
      </c>
    </row>
    <row r="233" spans="1:5" x14ac:dyDescent="0.25">
      <c r="A233" s="2"/>
      <c r="B233" s="34"/>
      <c r="C233" s="34"/>
      <c r="D233" s="4">
        <f t="shared" si="4"/>
        <v>121</v>
      </c>
      <c r="E233" s="7" t="s">
        <v>1589</v>
      </c>
    </row>
    <row r="234" spans="1:5" x14ac:dyDescent="0.25">
      <c r="A234" s="2"/>
      <c r="B234" s="34"/>
      <c r="C234" s="34"/>
      <c r="D234" s="4">
        <f t="shared" si="4"/>
        <v>122</v>
      </c>
      <c r="E234" s="7" t="s">
        <v>1590</v>
      </c>
    </row>
    <row r="235" spans="1:5" x14ac:dyDescent="0.25">
      <c r="A235" s="2"/>
      <c r="B235" s="34"/>
      <c r="C235" s="34"/>
      <c r="D235" s="4">
        <f t="shared" si="4"/>
        <v>123</v>
      </c>
      <c r="E235" s="7" t="s">
        <v>1591</v>
      </c>
    </row>
    <row r="236" spans="1:5" x14ac:dyDescent="0.25">
      <c r="A236" s="2"/>
      <c r="B236" s="34"/>
      <c r="C236" s="34"/>
      <c r="D236" s="4">
        <f t="shared" si="4"/>
        <v>124</v>
      </c>
      <c r="E236" s="7" t="s">
        <v>1592</v>
      </c>
    </row>
    <row r="237" spans="1:5" x14ac:dyDescent="0.25">
      <c r="A237" s="2"/>
      <c r="B237" s="34"/>
      <c r="C237" s="34"/>
      <c r="D237" s="4">
        <f t="shared" si="4"/>
        <v>125</v>
      </c>
      <c r="E237" s="7" t="s">
        <v>1593</v>
      </c>
    </row>
    <row r="238" spans="1:5" x14ac:dyDescent="0.25">
      <c r="A238" s="2"/>
      <c r="B238" s="34"/>
      <c r="C238" s="34"/>
      <c r="D238" s="4">
        <f t="shared" si="4"/>
        <v>126</v>
      </c>
      <c r="E238" s="7" t="s">
        <v>1594</v>
      </c>
    </row>
    <row r="239" spans="1:5" x14ac:dyDescent="0.25">
      <c r="A239" s="2"/>
      <c r="B239" s="34"/>
      <c r="C239" s="34"/>
      <c r="D239" s="4">
        <f t="shared" si="4"/>
        <v>127</v>
      </c>
      <c r="E239" s="7" t="s">
        <v>1595</v>
      </c>
    </row>
    <row r="240" spans="1:5" x14ac:dyDescent="0.25">
      <c r="A240" s="2"/>
      <c r="B240" s="34"/>
      <c r="C240" s="34"/>
      <c r="D240" s="4">
        <f t="shared" si="4"/>
        <v>128</v>
      </c>
      <c r="E240" s="7" t="s">
        <v>1596</v>
      </c>
    </row>
    <row r="241" spans="1:5" x14ac:dyDescent="0.25">
      <c r="A241" s="2"/>
      <c r="B241" s="34"/>
      <c r="C241" s="34"/>
      <c r="D241" s="4">
        <f t="shared" si="4"/>
        <v>129</v>
      </c>
      <c r="E241" s="7" t="s">
        <v>1597</v>
      </c>
    </row>
    <row r="242" spans="1:5" x14ac:dyDescent="0.25">
      <c r="A242" s="2"/>
      <c r="B242" s="34"/>
      <c r="C242" s="34"/>
      <c r="D242" s="4">
        <f t="shared" si="4"/>
        <v>130</v>
      </c>
      <c r="E242" s="7" t="s">
        <v>1598</v>
      </c>
    </row>
    <row r="243" spans="1:5" x14ac:dyDescent="0.25">
      <c r="A243" s="2"/>
      <c r="B243" s="34"/>
      <c r="C243" s="34"/>
      <c r="D243" s="4">
        <f t="shared" ref="D243:D247" si="5">SUM(D242+1)</f>
        <v>131</v>
      </c>
      <c r="E243" s="7" t="s">
        <v>1599</v>
      </c>
    </row>
    <row r="244" spans="1:5" x14ac:dyDescent="0.25">
      <c r="A244" s="2"/>
      <c r="B244" s="34"/>
      <c r="C244" s="34"/>
      <c r="D244" s="4">
        <f t="shared" si="5"/>
        <v>132</v>
      </c>
      <c r="E244" s="7" t="s">
        <v>1600</v>
      </c>
    </row>
    <row r="245" spans="1:5" x14ac:dyDescent="0.25">
      <c r="A245" s="2"/>
      <c r="B245" s="34"/>
      <c r="C245" s="34"/>
      <c r="D245" s="4">
        <f t="shared" si="5"/>
        <v>133</v>
      </c>
      <c r="E245" s="7" t="s">
        <v>1601</v>
      </c>
    </row>
    <row r="246" spans="1:5" x14ac:dyDescent="0.25">
      <c r="A246" s="2"/>
      <c r="B246" s="34"/>
      <c r="C246" s="34"/>
      <c r="D246" s="4">
        <f t="shared" si="5"/>
        <v>134</v>
      </c>
      <c r="E246" s="7" t="s">
        <v>1602</v>
      </c>
    </row>
    <row r="247" spans="1:5" x14ac:dyDescent="0.25">
      <c r="A247" s="2"/>
      <c r="B247" s="35"/>
      <c r="C247" s="35"/>
      <c r="D247" s="4">
        <f t="shared" si="5"/>
        <v>135</v>
      </c>
      <c r="E247" s="7" t="s">
        <v>1603</v>
      </c>
    </row>
    <row r="248" spans="1:5" ht="18.75" customHeight="1" x14ac:dyDescent="0.25">
      <c r="A248" s="2"/>
      <c r="B248" s="36" t="s">
        <v>1606</v>
      </c>
      <c r="C248" s="36" t="s">
        <v>1607</v>
      </c>
      <c r="D248" s="4">
        <v>1</v>
      </c>
      <c r="E248" s="7" t="s">
        <v>1608</v>
      </c>
    </row>
    <row r="249" spans="1:5" x14ac:dyDescent="0.25">
      <c r="A249" s="2"/>
      <c r="B249" s="37"/>
      <c r="C249" s="37"/>
      <c r="D249" s="4">
        <f>SUM(D248+1)</f>
        <v>2</v>
      </c>
      <c r="E249" s="7" t="s">
        <v>1609</v>
      </c>
    </row>
    <row r="250" spans="1:5" x14ac:dyDescent="0.25">
      <c r="A250" s="2"/>
      <c r="B250" s="37"/>
      <c r="C250" s="37"/>
      <c r="D250" s="4">
        <f t="shared" ref="D250:D313" si="6">SUM(D249+1)</f>
        <v>3</v>
      </c>
      <c r="E250" s="7" t="s">
        <v>1610</v>
      </c>
    </row>
    <row r="251" spans="1:5" x14ac:dyDescent="0.25">
      <c r="A251" s="2"/>
      <c r="B251" s="37"/>
      <c r="C251" s="37"/>
      <c r="D251" s="4">
        <f t="shared" si="6"/>
        <v>4</v>
      </c>
      <c r="E251" s="7" t="s">
        <v>1611</v>
      </c>
    </row>
    <row r="252" spans="1:5" x14ac:dyDescent="0.25">
      <c r="A252" s="2"/>
      <c r="B252" s="37"/>
      <c r="C252" s="37"/>
      <c r="D252" s="4">
        <f t="shared" si="6"/>
        <v>5</v>
      </c>
      <c r="E252" s="7" t="s">
        <v>1612</v>
      </c>
    </row>
    <row r="253" spans="1:5" x14ac:dyDescent="0.25">
      <c r="A253" s="2"/>
      <c r="B253" s="37"/>
      <c r="C253" s="37"/>
      <c r="D253" s="4">
        <f t="shared" si="6"/>
        <v>6</v>
      </c>
      <c r="E253" s="7" t="s">
        <v>1613</v>
      </c>
    </row>
    <row r="254" spans="1:5" x14ac:dyDescent="0.25">
      <c r="A254" s="2"/>
      <c r="B254" s="37"/>
      <c r="C254" s="37"/>
      <c r="D254" s="4">
        <f t="shared" si="6"/>
        <v>7</v>
      </c>
      <c r="E254" s="7" t="s">
        <v>1614</v>
      </c>
    </row>
    <row r="255" spans="1:5" x14ac:dyDescent="0.25">
      <c r="A255" s="2"/>
      <c r="B255" s="37"/>
      <c r="C255" s="37"/>
      <c r="D255" s="4">
        <f t="shared" si="6"/>
        <v>8</v>
      </c>
      <c r="E255" s="7" t="s">
        <v>1615</v>
      </c>
    </row>
    <row r="256" spans="1:5" x14ac:dyDescent="0.25">
      <c r="A256" s="2"/>
      <c r="B256" s="37"/>
      <c r="C256" s="37"/>
      <c r="D256" s="4">
        <f t="shared" si="6"/>
        <v>9</v>
      </c>
      <c r="E256" s="7" t="s">
        <v>1616</v>
      </c>
    </row>
    <row r="257" spans="1:5" x14ac:dyDescent="0.25">
      <c r="A257" s="2"/>
      <c r="B257" s="37"/>
      <c r="C257" s="37"/>
      <c r="D257" s="4">
        <f t="shared" si="6"/>
        <v>10</v>
      </c>
      <c r="E257" s="7" t="s">
        <v>1617</v>
      </c>
    </row>
    <row r="258" spans="1:5" x14ac:dyDescent="0.25">
      <c r="A258" s="2"/>
      <c r="B258" s="37"/>
      <c r="C258" s="37"/>
      <c r="D258" s="4">
        <f t="shared" si="6"/>
        <v>11</v>
      </c>
      <c r="E258" s="7" t="s">
        <v>1618</v>
      </c>
    </row>
    <row r="259" spans="1:5" x14ac:dyDescent="0.25">
      <c r="A259" s="2"/>
      <c r="B259" s="37"/>
      <c r="C259" s="37"/>
      <c r="D259" s="4">
        <f t="shared" si="6"/>
        <v>12</v>
      </c>
      <c r="E259" s="7" t="s">
        <v>1619</v>
      </c>
    </row>
    <row r="260" spans="1:5" x14ac:dyDescent="0.25">
      <c r="A260" s="2"/>
      <c r="B260" s="37"/>
      <c r="C260" s="37"/>
      <c r="D260" s="4">
        <f t="shared" si="6"/>
        <v>13</v>
      </c>
      <c r="E260" s="7" t="s">
        <v>1620</v>
      </c>
    </row>
    <row r="261" spans="1:5" x14ac:dyDescent="0.25">
      <c r="A261" s="2"/>
      <c r="B261" s="37"/>
      <c r="C261" s="37"/>
      <c r="D261" s="4">
        <f t="shared" si="6"/>
        <v>14</v>
      </c>
      <c r="E261" s="7" t="s">
        <v>1621</v>
      </c>
    </row>
    <row r="262" spans="1:5" x14ac:dyDescent="0.25">
      <c r="A262" s="2"/>
      <c r="B262" s="37"/>
      <c r="C262" s="37"/>
      <c r="D262" s="4">
        <f t="shared" si="6"/>
        <v>15</v>
      </c>
      <c r="E262" s="7" t="s">
        <v>1622</v>
      </c>
    </row>
    <row r="263" spans="1:5" x14ac:dyDescent="0.25">
      <c r="A263" s="2"/>
      <c r="B263" s="37"/>
      <c r="C263" s="37"/>
      <c r="D263" s="4">
        <f t="shared" si="6"/>
        <v>16</v>
      </c>
      <c r="E263" s="7" t="s">
        <v>1623</v>
      </c>
    </row>
    <row r="264" spans="1:5" x14ac:dyDescent="0.25">
      <c r="A264" s="2"/>
      <c r="B264" s="37"/>
      <c r="C264" s="37"/>
      <c r="D264" s="4">
        <f t="shared" si="6"/>
        <v>17</v>
      </c>
      <c r="E264" s="7" t="s">
        <v>1624</v>
      </c>
    </row>
    <row r="265" spans="1:5" x14ac:dyDescent="0.25">
      <c r="A265" s="2"/>
      <c r="B265" s="37"/>
      <c r="C265" s="37"/>
      <c r="D265" s="4">
        <f t="shared" si="6"/>
        <v>18</v>
      </c>
      <c r="E265" s="7" t="s">
        <v>1625</v>
      </c>
    </row>
    <row r="266" spans="1:5" x14ac:dyDescent="0.25">
      <c r="A266" s="2"/>
      <c r="B266" s="37"/>
      <c r="C266" s="37"/>
      <c r="D266" s="4">
        <f t="shared" si="6"/>
        <v>19</v>
      </c>
      <c r="E266" s="7" t="s">
        <v>1626</v>
      </c>
    </row>
    <row r="267" spans="1:5" x14ac:dyDescent="0.25">
      <c r="A267" s="2"/>
      <c r="B267" s="37"/>
      <c r="C267" s="37"/>
      <c r="D267" s="4">
        <f t="shared" si="6"/>
        <v>20</v>
      </c>
      <c r="E267" s="7" t="s">
        <v>1627</v>
      </c>
    </row>
    <row r="268" spans="1:5" x14ac:dyDescent="0.25">
      <c r="A268" s="2"/>
      <c r="B268" s="37"/>
      <c r="C268" s="37"/>
      <c r="D268" s="4">
        <f t="shared" si="6"/>
        <v>21</v>
      </c>
      <c r="E268" s="7" t="s">
        <v>1628</v>
      </c>
    </row>
    <row r="269" spans="1:5" x14ac:dyDescent="0.25">
      <c r="A269" s="2"/>
      <c r="B269" s="37"/>
      <c r="C269" s="37"/>
      <c r="D269" s="4">
        <f t="shared" si="6"/>
        <v>22</v>
      </c>
      <c r="E269" s="7" t="s">
        <v>1629</v>
      </c>
    </row>
    <row r="270" spans="1:5" x14ac:dyDescent="0.25">
      <c r="A270" s="2"/>
      <c r="B270" s="37"/>
      <c r="C270" s="37"/>
      <c r="D270" s="4">
        <f t="shared" si="6"/>
        <v>23</v>
      </c>
      <c r="E270" s="7" t="s">
        <v>1630</v>
      </c>
    </row>
    <row r="271" spans="1:5" x14ac:dyDescent="0.25">
      <c r="A271" s="2"/>
      <c r="B271" s="37"/>
      <c r="C271" s="37"/>
      <c r="D271" s="4">
        <f t="shared" si="6"/>
        <v>24</v>
      </c>
      <c r="E271" s="7" t="s">
        <v>1631</v>
      </c>
    </row>
    <row r="272" spans="1:5" x14ac:dyDescent="0.25">
      <c r="A272" s="2"/>
      <c r="B272" s="37"/>
      <c r="C272" s="37"/>
      <c r="D272" s="4">
        <f t="shared" si="6"/>
        <v>25</v>
      </c>
      <c r="E272" s="7" t="s">
        <v>1632</v>
      </c>
    </row>
    <row r="273" spans="1:5" x14ac:dyDescent="0.25">
      <c r="A273" s="2"/>
      <c r="B273" s="37"/>
      <c r="C273" s="37"/>
      <c r="D273" s="4">
        <f t="shared" si="6"/>
        <v>26</v>
      </c>
      <c r="E273" s="7" t="s">
        <v>1633</v>
      </c>
    </row>
    <row r="274" spans="1:5" x14ac:dyDescent="0.25">
      <c r="A274" s="2"/>
      <c r="B274" s="37"/>
      <c r="C274" s="37"/>
      <c r="D274" s="4">
        <f t="shared" si="6"/>
        <v>27</v>
      </c>
      <c r="E274" s="7" t="s">
        <v>1634</v>
      </c>
    </row>
    <row r="275" spans="1:5" x14ac:dyDescent="0.25">
      <c r="A275" s="2"/>
      <c r="B275" s="37"/>
      <c r="C275" s="37"/>
      <c r="D275" s="4">
        <f t="shared" si="6"/>
        <v>28</v>
      </c>
      <c r="E275" s="7" t="s">
        <v>1635</v>
      </c>
    </row>
    <row r="276" spans="1:5" x14ac:dyDescent="0.25">
      <c r="A276" s="2"/>
      <c r="B276" s="37"/>
      <c r="C276" s="37"/>
      <c r="D276" s="4">
        <f t="shared" si="6"/>
        <v>29</v>
      </c>
      <c r="E276" s="7" t="s">
        <v>1636</v>
      </c>
    </row>
    <row r="277" spans="1:5" x14ac:dyDescent="0.25">
      <c r="A277" s="2"/>
      <c r="B277" s="37"/>
      <c r="C277" s="37"/>
      <c r="D277" s="4">
        <f t="shared" si="6"/>
        <v>30</v>
      </c>
      <c r="E277" s="7" t="s">
        <v>1637</v>
      </c>
    </row>
    <row r="278" spans="1:5" x14ac:dyDescent="0.25">
      <c r="A278" s="2"/>
      <c r="B278" s="37"/>
      <c r="C278" s="37"/>
      <c r="D278" s="4">
        <f t="shared" si="6"/>
        <v>31</v>
      </c>
      <c r="E278" s="7" t="s">
        <v>1638</v>
      </c>
    </row>
    <row r="279" spans="1:5" x14ac:dyDescent="0.25">
      <c r="A279" s="2"/>
      <c r="B279" s="37"/>
      <c r="C279" s="37"/>
      <c r="D279" s="4">
        <f t="shared" si="6"/>
        <v>32</v>
      </c>
      <c r="E279" s="7" t="s">
        <v>1639</v>
      </c>
    </row>
    <row r="280" spans="1:5" x14ac:dyDescent="0.25">
      <c r="A280" s="2"/>
      <c r="B280" s="37"/>
      <c r="C280" s="37"/>
      <c r="D280" s="4">
        <f t="shared" si="6"/>
        <v>33</v>
      </c>
      <c r="E280" s="7" t="s">
        <v>1640</v>
      </c>
    </row>
    <row r="281" spans="1:5" x14ac:dyDescent="0.25">
      <c r="A281" s="2"/>
      <c r="B281" s="37"/>
      <c r="C281" s="38"/>
      <c r="D281" s="4">
        <f t="shared" si="6"/>
        <v>34</v>
      </c>
      <c r="E281" s="7" t="s">
        <v>1641</v>
      </c>
    </row>
    <row r="282" spans="1:5" ht="18.75" customHeight="1" x14ac:dyDescent="0.25">
      <c r="A282" s="2"/>
      <c r="B282" s="37"/>
      <c r="C282" s="36" t="s">
        <v>1606</v>
      </c>
      <c r="D282" s="4">
        <f t="shared" si="6"/>
        <v>35</v>
      </c>
      <c r="E282" s="7" t="s">
        <v>1642</v>
      </c>
    </row>
    <row r="283" spans="1:5" x14ac:dyDescent="0.25">
      <c r="A283" s="2"/>
      <c r="B283" s="37"/>
      <c r="C283" s="37"/>
      <c r="D283" s="4">
        <f t="shared" si="6"/>
        <v>36</v>
      </c>
      <c r="E283" s="7" t="s">
        <v>1643</v>
      </c>
    </row>
    <row r="284" spans="1:5" x14ac:dyDescent="0.25">
      <c r="A284" s="2"/>
      <c r="B284" s="37"/>
      <c r="C284" s="37"/>
      <c r="D284" s="4">
        <f t="shared" si="6"/>
        <v>37</v>
      </c>
      <c r="E284" s="7" t="s">
        <v>1644</v>
      </c>
    </row>
    <row r="285" spans="1:5" x14ac:dyDescent="0.25">
      <c r="A285" s="2"/>
      <c r="B285" s="37"/>
      <c r="C285" s="37"/>
      <c r="D285" s="4">
        <f t="shared" si="6"/>
        <v>38</v>
      </c>
      <c r="E285" s="7" t="s">
        <v>1645</v>
      </c>
    </row>
    <row r="286" spans="1:5" x14ac:dyDescent="0.25">
      <c r="A286" s="2"/>
      <c r="B286" s="37"/>
      <c r="C286" s="37"/>
      <c r="D286" s="4">
        <f t="shared" si="6"/>
        <v>39</v>
      </c>
      <c r="E286" s="7" t="s">
        <v>1646</v>
      </c>
    </row>
    <row r="287" spans="1:5" x14ac:dyDescent="0.25">
      <c r="A287" s="2"/>
      <c r="B287" s="37"/>
      <c r="C287" s="37"/>
      <c r="D287" s="4">
        <f t="shared" si="6"/>
        <v>40</v>
      </c>
      <c r="E287" s="7" t="s">
        <v>1647</v>
      </c>
    </row>
    <row r="288" spans="1:5" x14ac:dyDescent="0.25">
      <c r="A288" s="2"/>
      <c r="B288" s="37"/>
      <c r="C288" s="37"/>
      <c r="D288" s="4">
        <f t="shared" si="6"/>
        <v>41</v>
      </c>
      <c r="E288" s="7" t="s">
        <v>1648</v>
      </c>
    </row>
    <row r="289" spans="1:5" x14ac:dyDescent="0.25">
      <c r="A289" s="2"/>
      <c r="B289" s="37"/>
      <c r="C289" s="37"/>
      <c r="D289" s="4">
        <f t="shared" si="6"/>
        <v>42</v>
      </c>
      <c r="E289" s="7" t="s">
        <v>1649</v>
      </c>
    </row>
    <row r="290" spans="1:5" x14ac:dyDescent="0.25">
      <c r="A290" s="2"/>
      <c r="B290" s="37"/>
      <c r="C290" s="37"/>
      <c r="D290" s="4">
        <f t="shared" si="6"/>
        <v>43</v>
      </c>
      <c r="E290" s="7" t="s">
        <v>1650</v>
      </c>
    </row>
    <row r="291" spans="1:5" x14ac:dyDescent="0.25">
      <c r="A291" s="2"/>
      <c r="B291" s="37"/>
      <c r="C291" s="37"/>
      <c r="D291" s="4">
        <f t="shared" si="6"/>
        <v>44</v>
      </c>
      <c r="E291" s="7" t="s">
        <v>1651</v>
      </c>
    </row>
    <row r="292" spans="1:5" x14ac:dyDescent="0.25">
      <c r="A292" s="2"/>
      <c r="B292" s="37"/>
      <c r="C292" s="37"/>
      <c r="D292" s="4">
        <f t="shared" si="6"/>
        <v>45</v>
      </c>
      <c r="E292" s="7" t="s">
        <v>1652</v>
      </c>
    </row>
    <row r="293" spans="1:5" x14ac:dyDescent="0.25">
      <c r="A293" s="2"/>
      <c r="B293" s="37"/>
      <c r="C293" s="37"/>
      <c r="D293" s="4">
        <f t="shared" si="6"/>
        <v>46</v>
      </c>
      <c r="E293" s="7" t="s">
        <v>1653</v>
      </c>
    </row>
    <row r="294" spans="1:5" x14ac:dyDescent="0.25">
      <c r="A294" s="2"/>
      <c r="B294" s="37"/>
      <c r="C294" s="37"/>
      <c r="D294" s="4">
        <f t="shared" si="6"/>
        <v>47</v>
      </c>
      <c r="E294" s="7" t="s">
        <v>1654</v>
      </c>
    </row>
    <row r="295" spans="1:5" x14ac:dyDescent="0.25">
      <c r="A295" s="2"/>
      <c r="B295" s="37"/>
      <c r="C295" s="37"/>
      <c r="D295" s="4">
        <f t="shared" si="6"/>
        <v>48</v>
      </c>
      <c r="E295" s="7" t="s">
        <v>1655</v>
      </c>
    </row>
    <row r="296" spans="1:5" x14ac:dyDescent="0.25">
      <c r="A296" s="2"/>
      <c r="B296" s="37"/>
      <c r="C296" s="37"/>
      <c r="D296" s="4">
        <f t="shared" si="6"/>
        <v>49</v>
      </c>
      <c r="E296" s="7" t="s">
        <v>1656</v>
      </c>
    </row>
    <row r="297" spans="1:5" x14ac:dyDescent="0.25">
      <c r="A297" s="2"/>
      <c r="B297" s="37"/>
      <c r="C297" s="37"/>
      <c r="D297" s="4">
        <f t="shared" si="6"/>
        <v>50</v>
      </c>
      <c r="E297" s="7" t="s">
        <v>1657</v>
      </c>
    </row>
    <row r="298" spans="1:5" x14ac:dyDescent="0.25">
      <c r="A298" s="2"/>
      <c r="B298" s="37"/>
      <c r="C298" s="37"/>
      <c r="D298" s="4">
        <f t="shared" si="6"/>
        <v>51</v>
      </c>
      <c r="E298" s="7" t="s">
        <v>1658</v>
      </c>
    </row>
    <row r="299" spans="1:5" x14ac:dyDescent="0.25">
      <c r="A299" s="2"/>
      <c r="B299" s="37"/>
      <c r="C299" s="37"/>
      <c r="D299" s="4">
        <f t="shared" si="6"/>
        <v>52</v>
      </c>
      <c r="E299" s="7" t="s">
        <v>1659</v>
      </c>
    </row>
    <row r="300" spans="1:5" x14ac:dyDescent="0.25">
      <c r="A300" s="2"/>
      <c r="B300" s="37"/>
      <c r="C300" s="37"/>
      <c r="D300" s="4">
        <f t="shared" si="6"/>
        <v>53</v>
      </c>
      <c r="E300" s="7" t="s">
        <v>1660</v>
      </c>
    </row>
    <row r="301" spans="1:5" x14ac:dyDescent="0.25">
      <c r="A301" s="2"/>
      <c r="B301" s="37"/>
      <c r="C301" s="37"/>
      <c r="D301" s="4">
        <f t="shared" si="6"/>
        <v>54</v>
      </c>
      <c r="E301" s="7" t="s">
        <v>1661</v>
      </c>
    </row>
    <row r="302" spans="1:5" x14ac:dyDescent="0.25">
      <c r="A302" s="2"/>
      <c r="B302" s="37"/>
      <c r="C302" s="37"/>
      <c r="D302" s="4">
        <f t="shared" si="6"/>
        <v>55</v>
      </c>
      <c r="E302" s="7" t="s">
        <v>1662</v>
      </c>
    </row>
    <row r="303" spans="1:5" x14ac:dyDescent="0.25">
      <c r="A303" s="2"/>
      <c r="B303" s="37"/>
      <c r="C303" s="37"/>
      <c r="D303" s="4">
        <f t="shared" si="6"/>
        <v>56</v>
      </c>
      <c r="E303" s="7" t="s">
        <v>1663</v>
      </c>
    </row>
    <row r="304" spans="1:5" x14ac:dyDescent="0.25">
      <c r="A304" s="2"/>
      <c r="B304" s="37"/>
      <c r="C304" s="37"/>
      <c r="D304" s="4">
        <f t="shared" si="6"/>
        <v>57</v>
      </c>
      <c r="E304" s="7" t="s">
        <v>1664</v>
      </c>
    </row>
    <row r="305" spans="1:5" x14ac:dyDescent="0.25">
      <c r="A305" s="2"/>
      <c r="B305" s="37"/>
      <c r="C305" s="37"/>
      <c r="D305" s="4">
        <f t="shared" si="6"/>
        <v>58</v>
      </c>
      <c r="E305" s="7" t="s">
        <v>1665</v>
      </c>
    </row>
    <row r="306" spans="1:5" x14ac:dyDescent="0.25">
      <c r="A306" s="2"/>
      <c r="B306" s="37"/>
      <c r="C306" s="37"/>
      <c r="D306" s="4">
        <f t="shared" si="6"/>
        <v>59</v>
      </c>
      <c r="E306" s="7" t="s">
        <v>1666</v>
      </c>
    </row>
    <row r="307" spans="1:5" x14ac:dyDescent="0.25">
      <c r="A307" s="2"/>
      <c r="B307" s="37"/>
      <c r="C307" s="37"/>
      <c r="D307" s="4">
        <f t="shared" si="6"/>
        <v>60</v>
      </c>
      <c r="E307" s="7" t="s">
        <v>1667</v>
      </c>
    </row>
    <row r="308" spans="1:5" x14ac:dyDescent="0.25">
      <c r="A308" s="2"/>
      <c r="B308" s="37"/>
      <c r="C308" s="37"/>
      <c r="D308" s="4">
        <f t="shared" si="6"/>
        <v>61</v>
      </c>
      <c r="E308" s="7" t="s">
        <v>1668</v>
      </c>
    </row>
    <row r="309" spans="1:5" x14ac:dyDescent="0.25">
      <c r="A309" s="2"/>
      <c r="B309" s="37"/>
      <c r="C309" s="37"/>
      <c r="D309" s="4">
        <f t="shared" si="6"/>
        <v>62</v>
      </c>
      <c r="E309" s="7" t="s">
        <v>1669</v>
      </c>
    </row>
    <row r="310" spans="1:5" x14ac:dyDescent="0.25">
      <c r="A310" s="2"/>
      <c r="B310" s="37"/>
      <c r="C310" s="37"/>
      <c r="D310" s="4">
        <f t="shared" si="6"/>
        <v>63</v>
      </c>
      <c r="E310" s="7" t="s">
        <v>1670</v>
      </c>
    </row>
    <row r="311" spans="1:5" x14ac:dyDescent="0.25">
      <c r="A311" s="2"/>
      <c r="B311" s="37"/>
      <c r="C311" s="37"/>
      <c r="D311" s="4">
        <f t="shared" si="6"/>
        <v>64</v>
      </c>
      <c r="E311" s="7" t="s">
        <v>1671</v>
      </c>
    </row>
    <row r="312" spans="1:5" x14ac:dyDescent="0.25">
      <c r="A312" s="2"/>
      <c r="B312" s="37"/>
      <c r="C312" s="37"/>
      <c r="D312" s="4">
        <f t="shared" si="6"/>
        <v>65</v>
      </c>
      <c r="E312" s="7" t="s">
        <v>1672</v>
      </c>
    </row>
    <row r="313" spans="1:5" x14ac:dyDescent="0.25">
      <c r="A313" s="2"/>
      <c r="B313" s="37"/>
      <c r="C313" s="37"/>
      <c r="D313" s="4">
        <f t="shared" si="6"/>
        <v>66</v>
      </c>
      <c r="E313" s="7" t="s">
        <v>1673</v>
      </c>
    </row>
    <row r="314" spans="1:5" x14ac:dyDescent="0.25">
      <c r="A314" s="2"/>
      <c r="B314" s="37"/>
      <c r="C314" s="37"/>
      <c r="D314" s="4">
        <f t="shared" ref="D314:D377" si="7">SUM(D313+1)</f>
        <v>67</v>
      </c>
      <c r="E314" s="7" t="s">
        <v>1674</v>
      </c>
    </row>
    <row r="315" spans="1:5" x14ac:dyDescent="0.25">
      <c r="A315" s="2"/>
      <c r="B315" s="37"/>
      <c r="C315" s="37"/>
      <c r="D315" s="4">
        <f t="shared" si="7"/>
        <v>68</v>
      </c>
      <c r="E315" s="7" t="s">
        <v>1675</v>
      </c>
    </row>
    <row r="316" spans="1:5" x14ac:dyDescent="0.25">
      <c r="A316" s="2"/>
      <c r="B316" s="37"/>
      <c r="C316" s="37"/>
      <c r="D316" s="4">
        <f t="shared" si="7"/>
        <v>69</v>
      </c>
      <c r="E316" s="7" t="s">
        <v>1676</v>
      </c>
    </row>
    <row r="317" spans="1:5" x14ac:dyDescent="0.25">
      <c r="A317" s="2"/>
      <c r="B317" s="37"/>
      <c r="C317" s="37"/>
      <c r="D317" s="4">
        <f t="shared" si="7"/>
        <v>70</v>
      </c>
      <c r="E317" s="7" t="s">
        <v>1677</v>
      </c>
    </row>
    <row r="318" spans="1:5" x14ac:dyDescent="0.25">
      <c r="A318" s="2"/>
      <c r="B318" s="37"/>
      <c r="C318" s="37"/>
      <c r="D318" s="4">
        <f t="shared" si="7"/>
        <v>71</v>
      </c>
      <c r="E318" s="7" t="s">
        <v>1678</v>
      </c>
    </row>
    <row r="319" spans="1:5" x14ac:dyDescent="0.25">
      <c r="A319" s="2"/>
      <c r="B319" s="37"/>
      <c r="C319" s="37"/>
      <c r="D319" s="4">
        <f t="shared" si="7"/>
        <v>72</v>
      </c>
      <c r="E319" s="7" t="s">
        <v>1679</v>
      </c>
    </row>
    <row r="320" spans="1:5" x14ac:dyDescent="0.25">
      <c r="A320" s="2"/>
      <c r="B320" s="37"/>
      <c r="C320" s="38"/>
      <c r="D320" s="4">
        <f t="shared" si="7"/>
        <v>73</v>
      </c>
      <c r="E320" s="7" t="s">
        <v>1680</v>
      </c>
    </row>
    <row r="321" spans="1:5" ht="18.75" customHeight="1" x14ac:dyDescent="0.25">
      <c r="A321" s="2"/>
      <c r="B321" s="37"/>
      <c r="C321" s="36" t="s">
        <v>502</v>
      </c>
      <c r="D321" s="4">
        <f t="shared" si="7"/>
        <v>74</v>
      </c>
      <c r="E321" s="7" t="s">
        <v>1681</v>
      </c>
    </row>
    <row r="322" spans="1:5" x14ac:dyDescent="0.25">
      <c r="A322" s="2"/>
      <c r="B322" s="37"/>
      <c r="C322" s="37"/>
      <c r="D322" s="4">
        <f t="shared" si="7"/>
        <v>75</v>
      </c>
      <c r="E322" s="7" t="s">
        <v>1682</v>
      </c>
    </row>
    <row r="323" spans="1:5" x14ac:dyDescent="0.25">
      <c r="A323" s="2"/>
      <c r="B323" s="37"/>
      <c r="C323" s="37"/>
      <c r="D323" s="4">
        <f t="shared" si="7"/>
        <v>76</v>
      </c>
      <c r="E323" s="7" t="s">
        <v>1683</v>
      </c>
    </row>
    <row r="324" spans="1:5" x14ac:dyDescent="0.25">
      <c r="A324" s="2"/>
      <c r="B324" s="37"/>
      <c r="C324" s="37"/>
      <c r="D324" s="4">
        <f t="shared" si="7"/>
        <v>77</v>
      </c>
      <c r="E324" s="7" t="s">
        <v>1684</v>
      </c>
    </row>
    <row r="325" spans="1:5" x14ac:dyDescent="0.25">
      <c r="A325" s="2"/>
      <c r="B325" s="37"/>
      <c r="C325" s="37"/>
      <c r="D325" s="4">
        <f t="shared" si="7"/>
        <v>78</v>
      </c>
      <c r="E325" s="7" t="s">
        <v>1685</v>
      </c>
    </row>
    <row r="326" spans="1:5" x14ac:dyDescent="0.25">
      <c r="A326" s="2"/>
      <c r="B326" s="37"/>
      <c r="C326" s="37"/>
      <c r="D326" s="4">
        <f t="shared" si="7"/>
        <v>79</v>
      </c>
      <c r="E326" s="7" t="s">
        <v>1686</v>
      </c>
    </row>
    <row r="327" spans="1:5" x14ac:dyDescent="0.25">
      <c r="A327" s="2"/>
      <c r="B327" s="37"/>
      <c r="C327" s="37"/>
      <c r="D327" s="4">
        <f t="shared" si="7"/>
        <v>80</v>
      </c>
      <c r="E327" s="7" t="s">
        <v>1687</v>
      </c>
    </row>
    <row r="328" spans="1:5" x14ac:dyDescent="0.25">
      <c r="A328" s="2"/>
      <c r="B328" s="37"/>
      <c r="C328" s="37"/>
      <c r="D328" s="4">
        <f t="shared" si="7"/>
        <v>81</v>
      </c>
      <c r="E328" s="7" t="s">
        <v>1688</v>
      </c>
    </row>
    <row r="329" spans="1:5" x14ac:dyDescent="0.25">
      <c r="A329" s="2"/>
      <c r="B329" s="37"/>
      <c r="C329" s="37"/>
      <c r="D329" s="4">
        <f t="shared" si="7"/>
        <v>82</v>
      </c>
      <c r="E329" s="7" t="s">
        <v>1689</v>
      </c>
    </row>
    <row r="330" spans="1:5" x14ac:dyDescent="0.25">
      <c r="A330" s="2"/>
      <c r="B330" s="37"/>
      <c r="C330" s="37"/>
      <c r="D330" s="4">
        <f t="shared" si="7"/>
        <v>83</v>
      </c>
      <c r="E330" s="7" t="s">
        <v>1690</v>
      </c>
    </row>
    <row r="331" spans="1:5" x14ac:dyDescent="0.25">
      <c r="A331" s="2"/>
      <c r="B331" s="37"/>
      <c r="C331" s="37"/>
      <c r="D331" s="4">
        <f t="shared" si="7"/>
        <v>84</v>
      </c>
      <c r="E331" s="7" t="s">
        <v>1691</v>
      </c>
    </row>
    <row r="332" spans="1:5" x14ac:dyDescent="0.25">
      <c r="A332" s="2"/>
      <c r="B332" s="37"/>
      <c r="C332" s="37"/>
      <c r="D332" s="4">
        <f t="shared" si="7"/>
        <v>85</v>
      </c>
      <c r="E332" s="7" t="s">
        <v>1692</v>
      </c>
    </row>
    <row r="333" spans="1:5" x14ac:dyDescent="0.25">
      <c r="A333" s="2"/>
      <c r="B333" s="37"/>
      <c r="C333" s="37"/>
      <c r="D333" s="4">
        <f t="shared" si="7"/>
        <v>86</v>
      </c>
      <c r="E333" s="7" t="s">
        <v>1693</v>
      </c>
    </row>
    <row r="334" spans="1:5" x14ac:dyDescent="0.25">
      <c r="A334" s="2"/>
      <c r="B334" s="37"/>
      <c r="C334" s="37"/>
      <c r="D334" s="4">
        <f t="shared" si="7"/>
        <v>87</v>
      </c>
      <c r="E334" s="7" t="s">
        <v>1694</v>
      </c>
    </row>
    <row r="335" spans="1:5" x14ac:dyDescent="0.25">
      <c r="A335" s="2"/>
      <c r="B335" s="37"/>
      <c r="C335" s="37"/>
      <c r="D335" s="4">
        <f t="shared" si="7"/>
        <v>88</v>
      </c>
      <c r="E335" s="7" t="s">
        <v>1695</v>
      </c>
    </row>
    <row r="336" spans="1:5" x14ac:dyDescent="0.25">
      <c r="A336" s="2"/>
      <c r="B336" s="37"/>
      <c r="C336" s="37"/>
      <c r="D336" s="4">
        <f t="shared" si="7"/>
        <v>89</v>
      </c>
      <c r="E336" s="7" t="s">
        <v>1696</v>
      </c>
    </row>
    <row r="337" spans="1:5" x14ac:dyDescent="0.25">
      <c r="A337" s="2"/>
      <c r="B337" s="37"/>
      <c r="C337" s="37"/>
      <c r="D337" s="4">
        <f t="shared" si="7"/>
        <v>90</v>
      </c>
      <c r="E337" s="7" t="s">
        <v>1697</v>
      </c>
    </row>
    <row r="338" spans="1:5" x14ac:dyDescent="0.25">
      <c r="A338" s="2"/>
      <c r="B338" s="37"/>
      <c r="C338" s="37"/>
      <c r="D338" s="4">
        <f t="shared" si="7"/>
        <v>91</v>
      </c>
      <c r="E338" s="7" t="s">
        <v>1698</v>
      </c>
    </row>
    <row r="339" spans="1:5" x14ac:dyDescent="0.25">
      <c r="A339" s="2"/>
      <c r="B339" s="37"/>
      <c r="C339" s="37"/>
      <c r="D339" s="4">
        <f t="shared" si="7"/>
        <v>92</v>
      </c>
      <c r="E339" s="7" t="s">
        <v>1699</v>
      </c>
    </row>
    <row r="340" spans="1:5" x14ac:dyDescent="0.25">
      <c r="A340" s="2"/>
      <c r="B340" s="37"/>
      <c r="C340" s="37"/>
      <c r="D340" s="4">
        <f t="shared" si="7"/>
        <v>93</v>
      </c>
      <c r="E340" s="7" t="s">
        <v>1700</v>
      </c>
    </row>
    <row r="341" spans="1:5" x14ac:dyDescent="0.25">
      <c r="A341" s="2"/>
      <c r="B341" s="37"/>
      <c r="C341" s="37"/>
      <c r="D341" s="4">
        <f t="shared" si="7"/>
        <v>94</v>
      </c>
      <c r="E341" s="7" t="s">
        <v>1701</v>
      </c>
    </row>
    <row r="342" spans="1:5" x14ac:dyDescent="0.25">
      <c r="A342" s="2"/>
      <c r="B342" s="37"/>
      <c r="C342" s="37"/>
      <c r="D342" s="4">
        <f t="shared" si="7"/>
        <v>95</v>
      </c>
      <c r="E342" s="7" t="s">
        <v>1702</v>
      </c>
    </row>
    <row r="343" spans="1:5" x14ac:dyDescent="0.25">
      <c r="A343" s="2"/>
      <c r="B343" s="37"/>
      <c r="C343" s="37"/>
      <c r="D343" s="4">
        <f t="shared" si="7"/>
        <v>96</v>
      </c>
      <c r="E343" s="7" t="s">
        <v>1703</v>
      </c>
    </row>
    <row r="344" spans="1:5" x14ac:dyDescent="0.25">
      <c r="A344" s="2"/>
      <c r="B344" s="37"/>
      <c r="C344" s="37"/>
      <c r="D344" s="4">
        <f t="shared" si="7"/>
        <v>97</v>
      </c>
      <c r="E344" s="7" t="s">
        <v>1704</v>
      </c>
    </row>
    <row r="345" spans="1:5" x14ac:dyDescent="0.25">
      <c r="A345" s="2"/>
      <c r="B345" s="37"/>
      <c r="C345" s="37"/>
      <c r="D345" s="4">
        <f t="shared" si="7"/>
        <v>98</v>
      </c>
      <c r="E345" s="7" t="s">
        <v>1705</v>
      </c>
    </row>
    <row r="346" spans="1:5" x14ac:dyDescent="0.25">
      <c r="A346" s="2"/>
      <c r="B346" s="37"/>
      <c r="C346" s="37"/>
      <c r="D346" s="4">
        <f t="shared" si="7"/>
        <v>99</v>
      </c>
      <c r="E346" s="7" t="s">
        <v>1706</v>
      </c>
    </row>
    <row r="347" spans="1:5" x14ac:dyDescent="0.25">
      <c r="A347" s="2"/>
      <c r="B347" s="37"/>
      <c r="C347" s="37"/>
      <c r="D347" s="4">
        <f t="shared" si="7"/>
        <v>100</v>
      </c>
      <c r="E347" s="7" t="s">
        <v>1707</v>
      </c>
    </row>
    <row r="348" spans="1:5" x14ac:dyDescent="0.25">
      <c r="A348" s="2"/>
      <c r="B348" s="37"/>
      <c r="C348" s="37"/>
      <c r="D348" s="4">
        <f t="shared" si="7"/>
        <v>101</v>
      </c>
      <c r="E348" s="7" t="s">
        <v>1708</v>
      </c>
    </row>
    <row r="349" spans="1:5" x14ac:dyDescent="0.25">
      <c r="A349" s="2"/>
      <c r="B349" s="37"/>
      <c r="C349" s="38"/>
      <c r="D349" s="4">
        <f t="shared" si="7"/>
        <v>102</v>
      </c>
      <c r="E349" s="7" t="s">
        <v>1709</v>
      </c>
    </row>
    <row r="350" spans="1:5" ht="18.75" customHeight="1" x14ac:dyDescent="0.25">
      <c r="A350" s="2"/>
      <c r="B350" s="37"/>
      <c r="C350" s="36" t="s">
        <v>1747</v>
      </c>
      <c r="D350" s="4">
        <f t="shared" si="7"/>
        <v>103</v>
      </c>
      <c r="E350" s="7" t="s">
        <v>1710</v>
      </c>
    </row>
    <row r="351" spans="1:5" x14ac:dyDescent="0.25">
      <c r="A351" s="2"/>
      <c r="B351" s="37"/>
      <c r="C351" s="37"/>
      <c r="D351" s="4">
        <f t="shared" si="7"/>
        <v>104</v>
      </c>
      <c r="E351" s="7" t="s">
        <v>1711</v>
      </c>
    </row>
    <row r="352" spans="1:5" x14ac:dyDescent="0.25">
      <c r="A352" s="2"/>
      <c r="B352" s="37"/>
      <c r="C352" s="37"/>
      <c r="D352" s="4">
        <f t="shared" si="7"/>
        <v>105</v>
      </c>
      <c r="E352" s="7" t="s">
        <v>1712</v>
      </c>
    </row>
    <row r="353" spans="1:5" x14ac:dyDescent="0.25">
      <c r="A353" s="2"/>
      <c r="B353" s="37"/>
      <c r="C353" s="37"/>
      <c r="D353" s="4">
        <f t="shared" si="7"/>
        <v>106</v>
      </c>
      <c r="E353" s="7" t="s">
        <v>1713</v>
      </c>
    </row>
    <row r="354" spans="1:5" x14ac:dyDescent="0.25">
      <c r="A354" s="2"/>
      <c r="B354" s="37"/>
      <c r="C354" s="37"/>
      <c r="D354" s="4">
        <f t="shared" si="7"/>
        <v>107</v>
      </c>
      <c r="E354" s="7" t="s">
        <v>1714</v>
      </c>
    </row>
    <row r="355" spans="1:5" x14ac:dyDescent="0.25">
      <c r="A355" s="2"/>
      <c r="B355" s="37"/>
      <c r="C355" s="37"/>
      <c r="D355" s="4">
        <f t="shared" si="7"/>
        <v>108</v>
      </c>
      <c r="E355" s="7" t="s">
        <v>1715</v>
      </c>
    </row>
    <row r="356" spans="1:5" x14ac:dyDescent="0.25">
      <c r="A356" s="2"/>
      <c r="B356" s="37"/>
      <c r="C356" s="37"/>
      <c r="D356" s="4">
        <f t="shared" si="7"/>
        <v>109</v>
      </c>
      <c r="E356" s="7" t="s">
        <v>1716</v>
      </c>
    </row>
    <row r="357" spans="1:5" x14ac:dyDescent="0.25">
      <c r="A357" s="2"/>
      <c r="B357" s="37"/>
      <c r="C357" s="37"/>
      <c r="D357" s="4">
        <f t="shared" si="7"/>
        <v>110</v>
      </c>
      <c r="E357" s="7" t="s">
        <v>1717</v>
      </c>
    </row>
    <row r="358" spans="1:5" x14ac:dyDescent="0.25">
      <c r="A358" s="2"/>
      <c r="B358" s="37"/>
      <c r="C358" s="37"/>
      <c r="D358" s="4">
        <f t="shared" si="7"/>
        <v>111</v>
      </c>
      <c r="E358" s="7" t="s">
        <v>1718</v>
      </c>
    </row>
    <row r="359" spans="1:5" x14ac:dyDescent="0.25">
      <c r="A359" s="2"/>
      <c r="B359" s="37"/>
      <c r="C359" s="37"/>
      <c r="D359" s="4">
        <f t="shared" si="7"/>
        <v>112</v>
      </c>
      <c r="E359" s="7" t="s">
        <v>1719</v>
      </c>
    </row>
    <row r="360" spans="1:5" x14ac:dyDescent="0.25">
      <c r="A360" s="2"/>
      <c r="B360" s="37"/>
      <c r="C360" s="37"/>
      <c r="D360" s="4">
        <f t="shared" si="7"/>
        <v>113</v>
      </c>
      <c r="E360" s="7" t="s">
        <v>1720</v>
      </c>
    </row>
    <row r="361" spans="1:5" x14ac:dyDescent="0.25">
      <c r="A361" s="2"/>
      <c r="B361" s="37"/>
      <c r="C361" s="37"/>
      <c r="D361" s="4">
        <f t="shared" si="7"/>
        <v>114</v>
      </c>
      <c r="E361" s="7" t="s">
        <v>1721</v>
      </c>
    </row>
    <row r="362" spans="1:5" x14ac:dyDescent="0.25">
      <c r="A362" s="2"/>
      <c r="B362" s="37"/>
      <c r="C362" s="37"/>
      <c r="D362" s="4">
        <f t="shared" si="7"/>
        <v>115</v>
      </c>
      <c r="E362" s="7" t="s">
        <v>1722</v>
      </c>
    </row>
    <row r="363" spans="1:5" x14ac:dyDescent="0.25">
      <c r="A363" s="2"/>
      <c r="B363" s="37"/>
      <c r="C363" s="37"/>
      <c r="D363" s="4">
        <f t="shared" si="7"/>
        <v>116</v>
      </c>
      <c r="E363" s="7" t="s">
        <v>1723</v>
      </c>
    </row>
    <row r="364" spans="1:5" x14ac:dyDescent="0.25">
      <c r="A364" s="2"/>
      <c r="B364" s="37"/>
      <c r="C364" s="37"/>
      <c r="D364" s="4">
        <f t="shared" si="7"/>
        <v>117</v>
      </c>
      <c r="E364" s="7" t="s">
        <v>1724</v>
      </c>
    </row>
    <row r="365" spans="1:5" x14ac:dyDescent="0.25">
      <c r="A365" s="2"/>
      <c r="B365" s="37"/>
      <c r="C365" s="37"/>
      <c r="D365" s="4">
        <f t="shared" si="7"/>
        <v>118</v>
      </c>
      <c r="E365" s="7" t="s">
        <v>1725</v>
      </c>
    </row>
    <row r="366" spans="1:5" x14ac:dyDescent="0.25">
      <c r="A366" s="2"/>
      <c r="B366" s="37"/>
      <c r="C366" s="37"/>
      <c r="D366" s="4">
        <f t="shared" si="7"/>
        <v>119</v>
      </c>
      <c r="E366" s="7" t="s">
        <v>1726</v>
      </c>
    </row>
    <row r="367" spans="1:5" x14ac:dyDescent="0.25">
      <c r="A367" s="2"/>
      <c r="B367" s="37"/>
      <c r="C367" s="37"/>
      <c r="D367" s="4">
        <f t="shared" si="7"/>
        <v>120</v>
      </c>
      <c r="E367" s="7" t="s">
        <v>1727</v>
      </c>
    </row>
    <row r="368" spans="1:5" x14ac:dyDescent="0.25">
      <c r="A368" s="2"/>
      <c r="B368" s="37"/>
      <c r="C368" s="37"/>
      <c r="D368" s="4">
        <f t="shared" si="7"/>
        <v>121</v>
      </c>
      <c r="E368" s="7" t="s">
        <v>1728</v>
      </c>
    </row>
    <row r="369" spans="1:5" x14ac:dyDescent="0.25">
      <c r="A369" s="2"/>
      <c r="B369" s="37"/>
      <c r="C369" s="37"/>
      <c r="D369" s="4">
        <f t="shared" si="7"/>
        <v>122</v>
      </c>
      <c r="E369" s="7" t="s">
        <v>1729</v>
      </c>
    </row>
    <row r="370" spans="1:5" x14ac:dyDescent="0.25">
      <c r="A370" s="2"/>
      <c r="B370" s="37"/>
      <c r="C370" s="37"/>
      <c r="D370" s="4">
        <f t="shared" si="7"/>
        <v>123</v>
      </c>
      <c r="E370" s="7" t="s">
        <v>1730</v>
      </c>
    </row>
    <row r="371" spans="1:5" x14ac:dyDescent="0.25">
      <c r="A371" s="2"/>
      <c r="B371" s="37"/>
      <c r="C371" s="37"/>
      <c r="D371" s="4">
        <f t="shared" si="7"/>
        <v>124</v>
      </c>
      <c r="E371" s="7" t="s">
        <v>1731</v>
      </c>
    </row>
    <row r="372" spans="1:5" x14ac:dyDescent="0.25">
      <c r="A372" s="2"/>
      <c r="B372" s="37"/>
      <c r="C372" s="37"/>
      <c r="D372" s="4">
        <f t="shared" si="7"/>
        <v>125</v>
      </c>
      <c r="E372" s="7" t="s">
        <v>1732</v>
      </c>
    </row>
    <row r="373" spans="1:5" x14ac:dyDescent="0.25">
      <c r="A373" s="2"/>
      <c r="B373" s="37"/>
      <c r="C373" s="37"/>
      <c r="D373" s="4">
        <f t="shared" si="7"/>
        <v>126</v>
      </c>
      <c r="E373" s="7" t="s">
        <v>1733</v>
      </c>
    </row>
    <row r="374" spans="1:5" x14ac:dyDescent="0.25">
      <c r="A374" s="2"/>
      <c r="B374" s="37"/>
      <c r="C374" s="37"/>
      <c r="D374" s="4">
        <f t="shared" si="7"/>
        <v>127</v>
      </c>
      <c r="E374" s="7" t="s">
        <v>1734</v>
      </c>
    </row>
    <row r="375" spans="1:5" x14ac:dyDescent="0.25">
      <c r="A375" s="2"/>
      <c r="B375" s="37"/>
      <c r="C375" s="37"/>
      <c r="D375" s="4">
        <f t="shared" si="7"/>
        <v>128</v>
      </c>
      <c r="E375" s="7" t="s">
        <v>1735</v>
      </c>
    </row>
    <row r="376" spans="1:5" x14ac:dyDescent="0.25">
      <c r="A376" s="2"/>
      <c r="B376" s="37"/>
      <c r="C376" s="37"/>
      <c r="D376" s="4">
        <f t="shared" si="7"/>
        <v>129</v>
      </c>
      <c r="E376" s="7" t="s">
        <v>1736</v>
      </c>
    </row>
    <row r="377" spans="1:5" x14ac:dyDescent="0.25">
      <c r="A377" s="2"/>
      <c r="B377" s="37"/>
      <c r="C377" s="37"/>
      <c r="D377" s="4">
        <f t="shared" si="7"/>
        <v>130</v>
      </c>
      <c r="E377" s="7" t="s">
        <v>1737</v>
      </c>
    </row>
    <row r="378" spans="1:5" x14ac:dyDescent="0.25">
      <c r="A378" s="2"/>
      <c r="B378" s="37"/>
      <c r="C378" s="37"/>
      <c r="D378" s="4">
        <f t="shared" ref="D378:D386" si="8">SUM(D377+1)</f>
        <v>131</v>
      </c>
      <c r="E378" s="7" t="s">
        <v>1738</v>
      </c>
    </row>
    <row r="379" spans="1:5" x14ac:dyDescent="0.25">
      <c r="A379" s="2"/>
      <c r="B379" s="37"/>
      <c r="C379" s="37"/>
      <c r="D379" s="4">
        <f t="shared" si="8"/>
        <v>132</v>
      </c>
      <c r="E379" s="7" t="s">
        <v>1739</v>
      </c>
    </row>
    <row r="380" spans="1:5" x14ac:dyDescent="0.25">
      <c r="A380" s="2"/>
      <c r="B380" s="37"/>
      <c r="C380" s="37"/>
      <c r="D380" s="4">
        <f t="shared" si="8"/>
        <v>133</v>
      </c>
      <c r="E380" s="7" t="s">
        <v>1740</v>
      </c>
    </row>
    <row r="381" spans="1:5" x14ac:dyDescent="0.25">
      <c r="A381" s="2"/>
      <c r="B381" s="37"/>
      <c r="C381" s="37"/>
      <c r="D381" s="4">
        <f t="shared" si="8"/>
        <v>134</v>
      </c>
      <c r="E381" s="7" t="s">
        <v>1741</v>
      </c>
    </row>
    <row r="382" spans="1:5" x14ac:dyDescent="0.25">
      <c r="A382" s="2"/>
      <c r="B382" s="37"/>
      <c r="C382" s="37"/>
      <c r="D382" s="4">
        <f t="shared" si="8"/>
        <v>135</v>
      </c>
      <c r="E382" s="7" t="s">
        <v>1742</v>
      </c>
    </row>
    <row r="383" spans="1:5" x14ac:dyDescent="0.25">
      <c r="A383" s="2"/>
      <c r="B383" s="37"/>
      <c r="C383" s="37"/>
      <c r="D383" s="4">
        <f t="shared" si="8"/>
        <v>136</v>
      </c>
      <c r="E383" s="7" t="s">
        <v>1743</v>
      </c>
    </row>
    <row r="384" spans="1:5" x14ac:dyDescent="0.25">
      <c r="A384" s="2"/>
      <c r="B384" s="37"/>
      <c r="C384" s="37"/>
      <c r="D384" s="4">
        <f t="shared" si="8"/>
        <v>137</v>
      </c>
      <c r="E384" s="7" t="s">
        <v>1744</v>
      </c>
    </row>
    <row r="385" spans="1:5" x14ac:dyDescent="0.25">
      <c r="A385" s="2"/>
      <c r="B385" s="37"/>
      <c r="C385" s="37"/>
      <c r="D385" s="4">
        <f t="shared" si="8"/>
        <v>138</v>
      </c>
      <c r="E385" s="7" t="s">
        <v>1745</v>
      </c>
    </row>
    <row r="386" spans="1:5" x14ac:dyDescent="0.25">
      <c r="A386" s="11"/>
      <c r="B386" s="38"/>
      <c r="C386" s="38"/>
      <c r="D386" s="22">
        <f t="shared" si="8"/>
        <v>139</v>
      </c>
      <c r="E386" s="20" t="s">
        <v>1746</v>
      </c>
    </row>
  </sheetData>
  <mergeCells count="18">
    <mergeCell ref="A1:E1"/>
    <mergeCell ref="B4:B112"/>
    <mergeCell ref="C4:C24"/>
    <mergeCell ref="C25:C41"/>
    <mergeCell ref="C42:C54"/>
    <mergeCell ref="C55:C62"/>
    <mergeCell ref="C63:C93"/>
    <mergeCell ref="C94:C112"/>
    <mergeCell ref="B248:B386"/>
    <mergeCell ref="C248:C281"/>
    <mergeCell ref="C282:C320"/>
    <mergeCell ref="C321:C349"/>
    <mergeCell ref="C350:C386"/>
    <mergeCell ref="B113:B247"/>
    <mergeCell ref="C113:C170"/>
    <mergeCell ref="C171:C207"/>
    <mergeCell ref="C208:C227"/>
    <mergeCell ref="C228:C247"/>
  </mergeCells>
  <pageMargins left="0.2" right="0.2" top="0.25" bottom="0.25" header="0.3" footer="0.3"/>
  <pageSetup scale="7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7"/>
  <sheetViews>
    <sheetView view="pageBreakPreview" topLeftCell="A283" zoomScale="106" zoomScaleNormal="100" zoomScaleSheetLayoutView="106" workbookViewId="0">
      <selection activeCell="G299" sqref="G299"/>
    </sheetView>
  </sheetViews>
  <sheetFormatPr defaultRowHeight="15" x14ac:dyDescent="0.25"/>
  <cols>
    <col min="1" max="1" width="5.5703125" style="10" customWidth="1"/>
    <col min="2" max="2" width="15.28515625" style="10" customWidth="1"/>
    <col min="3" max="3" width="16.140625" style="10" customWidth="1"/>
    <col min="4" max="4" width="7.5703125" style="10" customWidth="1"/>
    <col min="5" max="5" width="49.7109375" style="10" customWidth="1"/>
    <col min="6" max="16384" width="9.140625" style="10"/>
  </cols>
  <sheetData>
    <row r="1" spans="1:5" ht="15.75" x14ac:dyDescent="0.25">
      <c r="A1" s="28" t="s">
        <v>3</v>
      </c>
      <c r="B1" s="28"/>
      <c r="C1" s="28"/>
      <c r="D1" s="28"/>
      <c r="E1" s="29"/>
    </row>
    <row r="2" spans="1:5" x14ac:dyDescent="0.25">
      <c r="A2" s="2"/>
      <c r="B2" s="2"/>
      <c r="C2" s="2"/>
      <c r="D2" s="2"/>
      <c r="E2" s="7"/>
    </row>
    <row r="3" spans="1:5" ht="30" x14ac:dyDescent="0.25">
      <c r="A3" s="1" t="s">
        <v>0</v>
      </c>
      <c r="B3" s="1" t="s">
        <v>1</v>
      </c>
      <c r="C3" s="1" t="s">
        <v>2</v>
      </c>
      <c r="D3" s="1" t="s">
        <v>8</v>
      </c>
      <c r="E3" s="8" t="s">
        <v>9</v>
      </c>
    </row>
    <row r="4" spans="1:5" ht="18.75" x14ac:dyDescent="0.3">
      <c r="A4" s="2"/>
      <c r="B4" s="6" t="s">
        <v>1748</v>
      </c>
      <c r="C4" s="36" t="s">
        <v>1748</v>
      </c>
      <c r="D4" s="4">
        <v>1</v>
      </c>
      <c r="E4" s="7" t="s">
        <v>1749</v>
      </c>
    </row>
    <row r="5" spans="1:5" x14ac:dyDescent="0.25">
      <c r="A5" s="2"/>
      <c r="B5" s="2"/>
      <c r="C5" s="37"/>
      <c r="D5" s="4">
        <v>2</v>
      </c>
      <c r="E5" s="7" t="s">
        <v>1750</v>
      </c>
    </row>
    <row r="6" spans="1:5" x14ac:dyDescent="0.25">
      <c r="A6" s="2"/>
      <c r="B6" s="2"/>
      <c r="C6" s="37"/>
      <c r="D6" s="4">
        <v>3</v>
      </c>
      <c r="E6" s="7" t="s">
        <v>1751</v>
      </c>
    </row>
    <row r="7" spans="1:5" x14ac:dyDescent="0.25">
      <c r="A7" s="2"/>
      <c r="B7" s="2"/>
      <c r="C7" s="37"/>
      <c r="D7" s="4">
        <v>4</v>
      </c>
      <c r="E7" s="7" t="s">
        <v>1752</v>
      </c>
    </row>
    <row r="8" spans="1:5" x14ac:dyDescent="0.25">
      <c r="A8" s="2"/>
      <c r="B8" s="2"/>
      <c r="C8" s="37"/>
      <c r="D8" s="4">
        <v>5</v>
      </c>
      <c r="E8" s="7" t="s">
        <v>1753</v>
      </c>
    </row>
    <row r="9" spans="1:5" x14ac:dyDescent="0.25">
      <c r="A9" s="2"/>
      <c r="B9" s="2"/>
      <c r="C9" s="37"/>
      <c r="D9" s="4">
        <v>6</v>
      </c>
      <c r="E9" s="7" t="s">
        <v>1754</v>
      </c>
    </row>
    <row r="10" spans="1:5" x14ac:dyDescent="0.25">
      <c r="A10" s="2"/>
      <c r="B10" s="2"/>
      <c r="C10" s="37"/>
      <c r="D10" s="4">
        <v>7</v>
      </c>
      <c r="E10" s="7" t="s">
        <v>1755</v>
      </c>
    </row>
    <row r="11" spans="1:5" x14ac:dyDescent="0.25">
      <c r="A11" s="2"/>
      <c r="B11" s="2"/>
      <c r="C11" s="37"/>
      <c r="D11" s="4">
        <v>8</v>
      </c>
      <c r="E11" s="7" t="s">
        <v>1756</v>
      </c>
    </row>
    <row r="12" spans="1:5" x14ac:dyDescent="0.25">
      <c r="A12" s="2"/>
      <c r="B12" s="2"/>
      <c r="C12" s="37"/>
      <c r="D12" s="4">
        <v>9</v>
      </c>
      <c r="E12" s="7" t="s">
        <v>1757</v>
      </c>
    </row>
    <row r="13" spans="1:5" x14ac:dyDescent="0.25">
      <c r="A13" s="2"/>
      <c r="B13" s="2"/>
      <c r="C13" s="37"/>
      <c r="D13" s="4">
        <v>10</v>
      </c>
      <c r="E13" s="7" t="s">
        <v>1758</v>
      </c>
    </row>
    <row r="14" spans="1:5" x14ac:dyDescent="0.25">
      <c r="A14" s="2"/>
      <c r="B14" s="2"/>
      <c r="C14" s="37"/>
      <c r="D14" s="4">
        <v>11</v>
      </c>
      <c r="E14" s="7" t="s">
        <v>1759</v>
      </c>
    </row>
    <row r="15" spans="1:5" x14ac:dyDescent="0.25">
      <c r="A15" s="2"/>
      <c r="B15" s="2"/>
      <c r="C15" s="37"/>
      <c r="D15" s="4">
        <v>12</v>
      </c>
      <c r="E15" s="7" t="s">
        <v>1760</v>
      </c>
    </row>
    <row r="16" spans="1:5" x14ac:dyDescent="0.25">
      <c r="A16" s="2"/>
      <c r="B16" s="2"/>
      <c r="C16" s="37"/>
      <c r="D16" s="4">
        <v>1</v>
      </c>
      <c r="E16" s="7" t="s">
        <v>1761</v>
      </c>
    </row>
    <row r="17" spans="1:5" x14ac:dyDescent="0.25">
      <c r="A17" s="2"/>
      <c r="B17" s="2"/>
      <c r="C17" s="37"/>
      <c r="D17" s="4">
        <v>2</v>
      </c>
      <c r="E17" s="7" t="s">
        <v>1762</v>
      </c>
    </row>
    <row r="18" spans="1:5" x14ac:dyDescent="0.25">
      <c r="A18" s="2"/>
      <c r="B18" s="2"/>
      <c r="C18" s="37"/>
      <c r="D18" s="4">
        <v>3</v>
      </c>
      <c r="E18" s="7" t="s">
        <v>1763</v>
      </c>
    </row>
    <row r="19" spans="1:5" x14ac:dyDescent="0.25">
      <c r="A19" s="2"/>
      <c r="B19" s="2"/>
      <c r="C19" s="37"/>
      <c r="D19" s="4">
        <v>4</v>
      </c>
      <c r="E19" s="7" t="s">
        <v>1764</v>
      </c>
    </row>
    <row r="20" spans="1:5" x14ac:dyDescent="0.25">
      <c r="A20" s="2"/>
      <c r="B20" s="2"/>
      <c r="C20" s="37"/>
      <c r="D20" s="4">
        <v>5</v>
      </c>
      <c r="E20" s="7" t="s">
        <v>1765</v>
      </c>
    </row>
    <row r="21" spans="1:5" x14ac:dyDescent="0.25">
      <c r="A21" s="2"/>
      <c r="B21" s="2"/>
      <c r="C21" s="37"/>
      <c r="D21" s="4">
        <v>6</v>
      </c>
      <c r="E21" s="7" t="s">
        <v>1766</v>
      </c>
    </row>
    <row r="22" spans="1:5" x14ac:dyDescent="0.25">
      <c r="A22" s="2"/>
      <c r="B22" s="2"/>
      <c r="C22" s="37"/>
      <c r="D22" s="4">
        <v>7</v>
      </c>
      <c r="E22" s="7" t="s">
        <v>1767</v>
      </c>
    </row>
    <row r="23" spans="1:5" x14ac:dyDescent="0.25">
      <c r="A23" s="2"/>
      <c r="B23" s="2"/>
      <c r="C23" s="37"/>
      <c r="D23" s="4">
        <v>8</v>
      </c>
      <c r="E23" s="7" t="s">
        <v>1768</v>
      </c>
    </row>
    <row r="24" spans="1:5" x14ac:dyDescent="0.25">
      <c r="A24" s="2"/>
      <c r="B24" s="2"/>
      <c r="C24" s="37"/>
      <c r="D24" s="4">
        <v>9</v>
      </c>
      <c r="E24" s="7" t="s">
        <v>1769</v>
      </c>
    </row>
    <row r="25" spans="1:5" x14ac:dyDescent="0.25">
      <c r="A25" s="2"/>
      <c r="B25" s="2"/>
      <c r="C25" s="37"/>
      <c r="D25" s="4">
        <v>10</v>
      </c>
      <c r="E25" s="7" t="s">
        <v>1770</v>
      </c>
    </row>
    <row r="26" spans="1:5" x14ac:dyDescent="0.25">
      <c r="A26" s="2"/>
      <c r="B26" s="2"/>
      <c r="C26" s="37"/>
      <c r="D26" s="4">
        <v>11</v>
      </c>
      <c r="E26" s="7" t="s">
        <v>1771</v>
      </c>
    </row>
    <row r="27" spans="1:5" x14ac:dyDescent="0.25">
      <c r="A27" s="2"/>
      <c r="B27" s="2"/>
      <c r="C27" s="37"/>
      <c r="D27" s="4">
        <v>12</v>
      </c>
      <c r="E27" s="7" t="s">
        <v>1772</v>
      </c>
    </row>
    <row r="28" spans="1:5" x14ac:dyDescent="0.25">
      <c r="A28" s="2"/>
      <c r="B28" s="2"/>
      <c r="C28" s="37"/>
      <c r="D28" s="4">
        <v>13</v>
      </c>
      <c r="E28" s="7" t="s">
        <v>1773</v>
      </c>
    </row>
    <row r="29" spans="1:5" x14ac:dyDescent="0.25">
      <c r="A29" s="2"/>
      <c r="B29" s="2"/>
      <c r="C29" s="37"/>
      <c r="D29" s="4">
        <v>14</v>
      </c>
      <c r="E29" s="7" t="s">
        <v>1774</v>
      </c>
    </row>
    <row r="30" spans="1:5" x14ac:dyDescent="0.25">
      <c r="A30" s="2"/>
      <c r="B30" s="2"/>
      <c r="C30" s="37"/>
      <c r="D30" s="4">
        <v>15</v>
      </c>
      <c r="E30" s="7" t="s">
        <v>1775</v>
      </c>
    </row>
    <row r="31" spans="1:5" x14ac:dyDescent="0.25">
      <c r="A31" s="2"/>
      <c r="B31" s="2"/>
      <c r="C31" s="37"/>
      <c r="D31" s="4">
        <v>16</v>
      </c>
      <c r="E31" s="7" t="s">
        <v>1776</v>
      </c>
    </row>
    <row r="32" spans="1:5" x14ac:dyDescent="0.25">
      <c r="A32" s="2"/>
      <c r="B32" s="2"/>
      <c r="C32" s="37"/>
      <c r="D32" s="4">
        <v>17</v>
      </c>
      <c r="E32" s="7" t="s">
        <v>1777</v>
      </c>
    </row>
    <row r="33" spans="1:5" x14ac:dyDescent="0.25">
      <c r="A33" s="2"/>
      <c r="B33" s="2"/>
      <c r="C33" s="37"/>
      <c r="D33" s="4">
        <v>18</v>
      </c>
      <c r="E33" s="7" t="s">
        <v>1778</v>
      </c>
    </row>
    <row r="34" spans="1:5" x14ac:dyDescent="0.25">
      <c r="A34" s="2"/>
      <c r="B34" s="2"/>
      <c r="C34" s="37"/>
      <c r="D34" s="4">
        <v>19</v>
      </c>
      <c r="E34" s="7" t="s">
        <v>1779</v>
      </c>
    </row>
    <row r="35" spans="1:5" x14ac:dyDescent="0.25">
      <c r="A35" s="2"/>
      <c r="B35" s="2"/>
      <c r="C35" s="37"/>
      <c r="D35" s="4">
        <v>20</v>
      </c>
      <c r="E35" s="7" t="s">
        <v>1780</v>
      </c>
    </row>
    <row r="36" spans="1:5" x14ac:dyDescent="0.25">
      <c r="A36" s="2"/>
      <c r="B36" s="2"/>
      <c r="C36" s="37"/>
      <c r="D36" s="4">
        <v>21</v>
      </c>
      <c r="E36" s="7" t="s">
        <v>1781</v>
      </c>
    </row>
    <row r="37" spans="1:5" x14ac:dyDescent="0.25">
      <c r="A37" s="2"/>
      <c r="B37" s="2"/>
      <c r="C37" s="37"/>
      <c r="D37" s="4">
        <v>22</v>
      </c>
      <c r="E37" s="7" t="s">
        <v>1782</v>
      </c>
    </row>
    <row r="38" spans="1:5" x14ac:dyDescent="0.25">
      <c r="A38" s="2"/>
      <c r="B38" s="2"/>
      <c r="C38" s="37"/>
      <c r="D38" s="4">
        <v>23</v>
      </c>
      <c r="E38" s="7" t="s">
        <v>1783</v>
      </c>
    </row>
    <row r="39" spans="1:5" x14ac:dyDescent="0.25">
      <c r="A39" s="2"/>
      <c r="B39" s="2"/>
      <c r="C39" s="37"/>
      <c r="D39" s="4">
        <v>24</v>
      </c>
      <c r="E39" s="7" t="s">
        <v>1784</v>
      </c>
    </row>
    <row r="40" spans="1:5" x14ac:dyDescent="0.25">
      <c r="A40" s="2"/>
      <c r="B40" s="2"/>
      <c r="C40" s="37"/>
      <c r="D40" s="4">
        <v>25</v>
      </c>
      <c r="E40" s="7" t="s">
        <v>1785</v>
      </c>
    </row>
    <row r="41" spans="1:5" x14ac:dyDescent="0.25">
      <c r="A41" s="2"/>
      <c r="B41" s="2"/>
      <c r="C41" s="37"/>
      <c r="D41" s="4">
        <v>26</v>
      </c>
      <c r="E41" s="7" t="s">
        <v>1786</v>
      </c>
    </row>
    <row r="42" spans="1:5" x14ac:dyDescent="0.25">
      <c r="A42" s="2"/>
      <c r="B42" s="2"/>
      <c r="C42" s="37"/>
      <c r="D42" s="4">
        <v>27</v>
      </c>
      <c r="E42" s="7" t="s">
        <v>1787</v>
      </c>
    </row>
    <row r="43" spans="1:5" x14ac:dyDescent="0.25">
      <c r="A43" s="2"/>
      <c r="B43" s="2"/>
      <c r="C43" s="37"/>
      <c r="D43" s="4">
        <v>28</v>
      </c>
      <c r="E43" s="7" t="s">
        <v>1788</v>
      </c>
    </row>
    <row r="44" spans="1:5" x14ac:dyDescent="0.25">
      <c r="A44" s="2"/>
      <c r="B44" s="2"/>
      <c r="C44" s="37"/>
      <c r="D44" s="4">
        <v>29</v>
      </c>
      <c r="E44" s="7" t="s">
        <v>1789</v>
      </c>
    </row>
    <row r="45" spans="1:5" x14ac:dyDescent="0.25">
      <c r="A45" s="2"/>
      <c r="B45" s="2"/>
      <c r="C45" s="37"/>
      <c r="D45" s="4">
        <v>30</v>
      </c>
      <c r="E45" s="7" t="s">
        <v>1790</v>
      </c>
    </row>
    <row r="46" spans="1:5" x14ac:dyDescent="0.25">
      <c r="A46" s="2"/>
      <c r="B46" s="2"/>
      <c r="C46" s="37"/>
      <c r="D46" s="4">
        <v>31</v>
      </c>
      <c r="E46" s="7" t="s">
        <v>1791</v>
      </c>
    </row>
    <row r="47" spans="1:5" x14ac:dyDescent="0.25">
      <c r="A47" s="2"/>
      <c r="B47" s="2"/>
      <c r="C47" s="37"/>
      <c r="D47" s="4">
        <v>32</v>
      </c>
      <c r="E47" s="7" t="s">
        <v>1792</v>
      </c>
    </row>
    <row r="48" spans="1:5" x14ac:dyDescent="0.25">
      <c r="A48" s="2"/>
      <c r="B48" s="2"/>
      <c r="C48" s="37"/>
      <c r="D48" s="4">
        <v>33</v>
      </c>
      <c r="E48" s="7" t="s">
        <v>1793</v>
      </c>
    </row>
    <row r="49" spans="1:5" x14ac:dyDescent="0.25">
      <c r="A49" s="2"/>
      <c r="B49" s="2"/>
      <c r="C49" s="37"/>
      <c r="D49" s="4">
        <v>34</v>
      </c>
      <c r="E49" s="7" t="s">
        <v>1794</v>
      </c>
    </row>
    <row r="50" spans="1:5" x14ac:dyDescent="0.25">
      <c r="A50" s="2"/>
      <c r="B50" s="2"/>
      <c r="C50" s="37"/>
      <c r="D50" s="4">
        <v>35</v>
      </c>
      <c r="E50" s="7" t="s">
        <v>1795</v>
      </c>
    </row>
    <row r="51" spans="1:5" x14ac:dyDescent="0.25">
      <c r="A51" s="2"/>
      <c r="B51" s="2"/>
      <c r="C51" s="37"/>
      <c r="D51" s="4">
        <v>36</v>
      </c>
      <c r="E51" s="7" t="s">
        <v>1796</v>
      </c>
    </row>
    <row r="52" spans="1:5" x14ac:dyDescent="0.25">
      <c r="A52" s="2"/>
      <c r="B52" s="2"/>
      <c r="C52" s="37"/>
      <c r="D52" s="4">
        <v>37</v>
      </c>
      <c r="E52" s="7" t="s">
        <v>1797</v>
      </c>
    </row>
    <row r="53" spans="1:5" x14ac:dyDescent="0.25">
      <c r="A53" s="2"/>
      <c r="B53" s="2"/>
      <c r="C53" s="37"/>
      <c r="D53" s="4">
        <v>38</v>
      </c>
      <c r="E53" s="7" t="s">
        <v>1798</v>
      </c>
    </row>
    <row r="54" spans="1:5" x14ac:dyDescent="0.25">
      <c r="A54" s="2"/>
      <c r="B54" s="2"/>
      <c r="C54" s="37"/>
      <c r="D54" s="4">
        <v>39</v>
      </c>
      <c r="E54" s="7" t="s">
        <v>1799</v>
      </c>
    </row>
    <row r="55" spans="1:5" x14ac:dyDescent="0.25">
      <c r="A55" s="2"/>
      <c r="B55" s="2"/>
      <c r="C55" s="37"/>
      <c r="D55" s="4">
        <v>40</v>
      </c>
      <c r="E55" s="7" t="s">
        <v>1800</v>
      </c>
    </row>
    <row r="56" spans="1:5" x14ac:dyDescent="0.25">
      <c r="A56" s="2"/>
      <c r="B56" s="2"/>
      <c r="C56" s="37"/>
      <c r="D56" s="4">
        <v>41</v>
      </c>
      <c r="E56" s="7" t="s">
        <v>1801</v>
      </c>
    </row>
    <row r="57" spans="1:5" x14ac:dyDescent="0.25">
      <c r="A57" s="2"/>
      <c r="B57" s="2"/>
      <c r="C57" s="37"/>
      <c r="D57" s="4">
        <v>42</v>
      </c>
      <c r="E57" s="7" t="s">
        <v>1802</v>
      </c>
    </row>
    <row r="58" spans="1:5" x14ac:dyDescent="0.25">
      <c r="A58" s="2"/>
      <c r="B58" s="2"/>
      <c r="C58" s="37"/>
      <c r="D58" s="4">
        <v>43</v>
      </c>
      <c r="E58" s="7" t="s">
        <v>1803</v>
      </c>
    </row>
    <row r="59" spans="1:5" x14ac:dyDescent="0.25">
      <c r="A59" s="2"/>
      <c r="B59" s="2"/>
      <c r="C59" s="37"/>
      <c r="D59" s="4">
        <v>44</v>
      </c>
      <c r="E59" s="7" t="s">
        <v>1804</v>
      </c>
    </row>
    <row r="60" spans="1:5" x14ac:dyDescent="0.25">
      <c r="A60" s="2"/>
      <c r="B60" s="2"/>
      <c r="C60" s="37"/>
      <c r="D60" s="4">
        <v>45</v>
      </c>
      <c r="E60" s="7" t="s">
        <v>1805</v>
      </c>
    </row>
    <row r="61" spans="1:5" x14ac:dyDescent="0.25">
      <c r="A61" s="2"/>
      <c r="B61" s="2"/>
      <c r="C61" s="38"/>
      <c r="D61" s="4">
        <v>46</v>
      </c>
      <c r="E61" s="7" t="s">
        <v>1806</v>
      </c>
    </row>
    <row r="62" spans="1:5" x14ac:dyDescent="0.25">
      <c r="A62" s="2"/>
      <c r="B62" s="2"/>
      <c r="C62" s="36" t="s">
        <v>1807</v>
      </c>
      <c r="D62" s="4">
        <v>47</v>
      </c>
      <c r="E62" s="7" t="s">
        <v>1808</v>
      </c>
    </row>
    <row r="63" spans="1:5" x14ac:dyDescent="0.25">
      <c r="A63" s="2"/>
      <c r="B63" s="2"/>
      <c r="C63" s="37"/>
      <c r="D63" s="4">
        <v>48</v>
      </c>
      <c r="E63" s="7" t="s">
        <v>1809</v>
      </c>
    </row>
    <row r="64" spans="1:5" x14ac:dyDescent="0.25">
      <c r="A64" s="2"/>
      <c r="B64" s="2"/>
      <c r="C64" s="37"/>
      <c r="D64" s="4">
        <v>49</v>
      </c>
      <c r="E64" s="7" t="s">
        <v>1810</v>
      </c>
    </row>
    <row r="65" spans="1:5" x14ac:dyDescent="0.25">
      <c r="A65" s="2"/>
      <c r="B65" s="2"/>
      <c r="C65" s="37"/>
      <c r="D65" s="4">
        <v>50</v>
      </c>
      <c r="E65" s="7" t="s">
        <v>1811</v>
      </c>
    </row>
    <row r="66" spans="1:5" x14ac:dyDescent="0.25">
      <c r="A66" s="2"/>
      <c r="B66" s="2"/>
      <c r="C66" s="37"/>
      <c r="D66" s="4">
        <v>51</v>
      </c>
      <c r="E66" s="7" t="s">
        <v>1812</v>
      </c>
    </row>
    <row r="67" spans="1:5" x14ac:dyDescent="0.25">
      <c r="A67" s="2"/>
      <c r="B67" s="2"/>
      <c r="C67" s="37"/>
      <c r="D67" s="4">
        <v>52</v>
      </c>
      <c r="E67" s="7" t="s">
        <v>1813</v>
      </c>
    </row>
    <row r="68" spans="1:5" x14ac:dyDescent="0.25">
      <c r="A68" s="2"/>
      <c r="B68" s="2"/>
      <c r="C68" s="37"/>
      <c r="D68" s="4">
        <v>53</v>
      </c>
      <c r="E68" s="7" t="s">
        <v>1814</v>
      </c>
    </row>
    <row r="69" spans="1:5" x14ac:dyDescent="0.25">
      <c r="A69" s="2"/>
      <c r="B69" s="2"/>
      <c r="C69" s="37"/>
      <c r="D69" s="4">
        <v>54</v>
      </c>
      <c r="E69" s="7" t="s">
        <v>1815</v>
      </c>
    </row>
    <row r="70" spans="1:5" x14ac:dyDescent="0.25">
      <c r="A70" s="2"/>
      <c r="B70" s="2"/>
      <c r="C70" s="37"/>
      <c r="D70" s="4">
        <v>55</v>
      </c>
      <c r="E70" s="7" t="s">
        <v>1816</v>
      </c>
    </row>
    <row r="71" spans="1:5" x14ac:dyDescent="0.25">
      <c r="A71" s="2"/>
      <c r="B71" s="2"/>
      <c r="C71" s="37"/>
      <c r="D71" s="4">
        <v>56</v>
      </c>
      <c r="E71" s="7" t="s">
        <v>1817</v>
      </c>
    </row>
    <row r="72" spans="1:5" x14ac:dyDescent="0.25">
      <c r="A72" s="2"/>
      <c r="B72" s="2"/>
      <c r="C72" s="37"/>
      <c r="D72" s="4">
        <v>57</v>
      </c>
      <c r="E72" s="7" t="s">
        <v>1818</v>
      </c>
    </row>
    <row r="73" spans="1:5" x14ac:dyDescent="0.25">
      <c r="A73" s="2"/>
      <c r="B73" s="2"/>
      <c r="C73" s="37"/>
      <c r="D73" s="4">
        <v>58</v>
      </c>
      <c r="E73" s="7" t="s">
        <v>1819</v>
      </c>
    </row>
    <row r="74" spans="1:5" x14ac:dyDescent="0.25">
      <c r="A74" s="2"/>
      <c r="B74" s="2"/>
      <c r="C74" s="37"/>
      <c r="D74" s="4">
        <v>59</v>
      </c>
      <c r="E74" s="7" t="s">
        <v>1820</v>
      </c>
    </row>
    <row r="75" spans="1:5" x14ac:dyDescent="0.25">
      <c r="A75" s="2"/>
      <c r="B75" s="2"/>
      <c r="C75" s="37"/>
      <c r="D75" s="4">
        <v>60</v>
      </c>
      <c r="E75" s="7" t="s">
        <v>1821</v>
      </c>
    </row>
    <row r="76" spans="1:5" x14ac:dyDescent="0.25">
      <c r="A76" s="2"/>
      <c r="B76" s="2"/>
      <c r="C76" s="37"/>
      <c r="D76" s="4">
        <v>61</v>
      </c>
      <c r="E76" s="7" t="s">
        <v>1822</v>
      </c>
    </row>
    <row r="77" spans="1:5" x14ac:dyDescent="0.25">
      <c r="A77" s="2"/>
      <c r="B77" s="2"/>
      <c r="C77" s="37"/>
      <c r="D77" s="4">
        <v>62</v>
      </c>
      <c r="E77" s="7" t="s">
        <v>1823</v>
      </c>
    </row>
    <row r="78" spans="1:5" x14ac:dyDescent="0.25">
      <c r="A78" s="2"/>
      <c r="B78" s="2"/>
      <c r="C78" s="37"/>
      <c r="D78" s="4">
        <v>63</v>
      </c>
      <c r="E78" s="7" t="s">
        <v>1824</v>
      </c>
    </row>
    <row r="79" spans="1:5" x14ac:dyDescent="0.25">
      <c r="A79" s="2"/>
      <c r="B79" s="2"/>
      <c r="C79" s="37"/>
      <c r="D79" s="4">
        <v>64</v>
      </c>
      <c r="E79" s="7" t="s">
        <v>1825</v>
      </c>
    </row>
    <row r="80" spans="1:5" x14ac:dyDescent="0.25">
      <c r="A80" s="2"/>
      <c r="B80" s="2"/>
      <c r="C80" s="37"/>
      <c r="D80" s="4">
        <v>65</v>
      </c>
      <c r="E80" s="7" t="s">
        <v>1826</v>
      </c>
    </row>
    <row r="81" spans="1:5" x14ac:dyDescent="0.25">
      <c r="A81" s="2"/>
      <c r="B81" s="2"/>
      <c r="C81" s="37"/>
      <c r="D81" s="4">
        <v>66</v>
      </c>
      <c r="E81" s="7" t="s">
        <v>1827</v>
      </c>
    </row>
    <row r="82" spans="1:5" x14ac:dyDescent="0.25">
      <c r="A82" s="2"/>
      <c r="B82" s="2"/>
      <c r="C82" s="37"/>
      <c r="D82" s="4">
        <v>67</v>
      </c>
      <c r="E82" s="7" t="s">
        <v>1828</v>
      </c>
    </row>
    <row r="83" spans="1:5" x14ac:dyDescent="0.25">
      <c r="A83" s="2"/>
      <c r="B83" s="2"/>
      <c r="C83" s="37"/>
      <c r="D83" s="4">
        <v>68</v>
      </c>
      <c r="E83" s="7" t="s">
        <v>1829</v>
      </c>
    </row>
    <row r="84" spans="1:5" x14ac:dyDescent="0.25">
      <c r="A84" s="2"/>
      <c r="B84" s="2"/>
      <c r="C84" s="37"/>
      <c r="D84" s="4">
        <v>69</v>
      </c>
      <c r="E84" s="7" t="s">
        <v>1830</v>
      </c>
    </row>
    <row r="85" spans="1:5" x14ac:dyDescent="0.25">
      <c r="A85" s="2"/>
      <c r="B85" s="2"/>
      <c r="C85" s="37"/>
      <c r="D85" s="4">
        <v>70</v>
      </c>
      <c r="E85" s="7" t="s">
        <v>1831</v>
      </c>
    </row>
    <row r="86" spans="1:5" x14ac:dyDescent="0.25">
      <c r="A86" s="2"/>
      <c r="B86" s="2"/>
      <c r="C86" s="37"/>
      <c r="D86" s="4">
        <v>71</v>
      </c>
      <c r="E86" s="7" t="s">
        <v>1832</v>
      </c>
    </row>
    <row r="87" spans="1:5" x14ac:dyDescent="0.25">
      <c r="A87" s="2"/>
      <c r="B87" s="2"/>
      <c r="C87" s="37"/>
      <c r="D87" s="4">
        <v>72</v>
      </c>
      <c r="E87" s="7" t="s">
        <v>1833</v>
      </c>
    </row>
    <row r="88" spans="1:5" x14ac:dyDescent="0.25">
      <c r="A88" s="2"/>
      <c r="B88" s="2"/>
      <c r="C88" s="37"/>
      <c r="D88" s="4">
        <v>73</v>
      </c>
      <c r="E88" s="7" t="s">
        <v>1834</v>
      </c>
    </row>
    <row r="89" spans="1:5" x14ac:dyDescent="0.25">
      <c r="A89" s="2"/>
      <c r="B89" s="2"/>
      <c r="C89" s="37"/>
      <c r="D89" s="4">
        <v>74</v>
      </c>
      <c r="E89" s="7" t="s">
        <v>1835</v>
      </c>
    </row>
    <row r="90" spans="1:5" x14ac:dyDescent="0.25">
      <c r="A90" s="2"/>
      <c r="B90" s="2"/>
      <c r="C90" s="37"/>
      <c r="D90" s="4">
        <v>75</v>
      </c>
      <c r="E90" s="7" t="s">
        <v>1836</v>
      </c>
    </row>
    <row r="91" spans="1:5" x14ac:dyDescent="0.25">
      <c r="A91" s="2"/>
      <c r="B91" s="2"/>
      <c r="C91" s="37"/>
      <c r="D91" s="4">
        <v>76</v>
      </c>
      <c r="E91" s="7" t="s">
        <v>1837</v>
      </c>
    </row>
    <row r="92" spans="1:5" x14ac:dyDescent="0.25">
      <c r="A92" s="2"/>
      <c r="B92" s="2"/>
      <c r="C92" s="37"/>
      <c r="D92" s="4">
        <v>77</v>
      </c>
      <c r="E92" s="7" t="s">
        <v>1838</v>
      </c>
    </row>
    <row r="93" spans="1:5" x14ac:dyDescent="0.25">
      <c r="A93" s="2"/>
      <c r="B93" s="2"/>
      <c r="C93" s="37"/>
      <c r="D93" s="4">
        <v>78</v>
      </c>
      <c r="E93" s="7" t="s">
        <v>1839</v>
      </c>
    </row>
    <row r="94" spans="1:5" x14ac:dyDescent="0.25">
      <c r="A94" s="2"/>
      <c r="B94" s="2"/>
      <c r="C94" s="37"/>
      <c r="D94" s="4">
        <v>79</v>
      </c>
      <c r="E94" s="7" t="s">
        <v>1840</v>
      </c>
    </row>
    <row r="95" spans="1:5" x14ac:dyDescent="0.25">
      <c r="A95" s="2"/>
      <c r="B95" s="2"/>
      <c r="C95" s="37"/>
      <c r="D95" s="4">
        <v>80</v>
      </c>
      <c r="E95" s="7" t="s">
        <v>1841</v>
      </c>
    </row>
    <row r="96" spans="1:5" x14ac:dyDescent="0.25">
      <c r="A96" s="2"/>
      <c r="B96" s="2"/>
      <c r="C96" s="37"/>
      <c r="D96" s="4">
        <v>81</v>
      </c>
      <c r="E96" s="7" t="s">
        <v>1842</v>
      </c>
    </row>
    <row r="97" spans="1:5" x14ac:dyDescent="0.25">
      <c r="A97" s="2"/>
      <c r="B97" s="2"/>
      <c r="C97" s="37"/>
      <c r="D97" s="4">
        <v>82</v>
      </c>
      <c r="E97" s="7" t="s">
        <v>1843</v>
      </c>
    </row>
    <row r="98" spans="1:5" x14ac:dyDescent="0.25">
      <c r="A98" s="2"/>
      <c r="B98" s="2"/>
      <c r="C98" s="37"/>
      <c r="D98" s="4">
        <v>83</v>
      </c>
      <c r="E98" s="7" t="s">
        <v>1844</v>
      </c>
    </row>
    <row r="99" spans="1:5" x14ac:dyDescent="0.25">
      <c r="A99" s="2"/>
      <c r="B99" s="2"/>
      <c r="C99" s="37"/>
      <c r="D99" s="4">
        <v>84</v>
      </c>
      <c r="E99" s="7" t="s">
        <v>1845</v>
      </c>
    </row>
    <row r="100" spans="1:5" x14ac:dyDescent="0.25">
      <c r="A100" s="2"/>
      <c r="B100" s="2"/>
      <c r="C100" s="37"/>
      <c r="D100" s="4">
        <v>85</v>
      </c>
      <c r="E100" s="7" t="s">
        <v>1846</v>
      </c>
    </row>
    <row r="101" spans="1:5" x14ac:dyDescent="0.25">
      <c r="A101" s="2"/>
      <c r="B101" s="2"/>
      <c r="C101" s="37"/>
      <c r="D101" s="4">
        <v>86</v>
      </c>
      <c r="E101" s="7" t="s">
        <v>1847</v>
      </c>
    </row>
    <row r="102" spans="1:5" x14ac:dyDescent="0.25">
      <c r="A102" s="2"/>
      <c r="B102" s="2"/>
      <c r="C102" s="37"/>
      <c r="D102" s="4">
        <v>87</v>
      </c>
      <c r="E102" s="7" t="s">
        <v>1848</v>
      </c>
    </row>
    <row r="103" spans="1:5" x14ac:dyDescent="0.25">
      <c r="A103" s="2"/>
      <c r="B103" s="2"/>
      <c r="C103" s="38"/>
      <c r="D103" s="4">
        <v>88</v>
      </c>
      <c r="E103" s="7" t="s">
        <v>1849</v>
      </c>
    </row>
    <row r="104" spans="1:5" x14ac:dyDescent="0.25">
      <c r="A104" s="2"/>
      <c r="B104" s="30" t="s">
        <v>1850</v>
      </c>
      <c r="C104" s="33" t="s">
        <v>1850</v>
      </c>
      <c r="D104" s="4">
        <v>1</v>
      </c>
      <c r="E104" s="7" t="s">
        <v>1851</v>
      </c>
    </row>
    <row r="105" spans="1:5" x14ac:dyDescent="0.25">
      <c r="A105" s="2"/>
      <c r="B105" s="31"/>
      <c r="C105" s="34"/>
      <c r="D105" s="4">
        <v>2</v>
      </c>
      <c r="E105" s="7" t="s">
        <v>1852</v>
      </c>
    </row>
    <row r="106" spans="1:5" x14ac:dyDescent="0.25">
      <c r="A106" s="2"/>
      <c r="B106" s="31"/>
      <c r="C106" s="34"/>
      <c r="D106" s="4">
        <v>3</v>
      </c>
      <c r="E106" s="7" t="s">
        <v>313</v>
      </c>
    </row>
    <row r="107" spans="1:5" x14ac:dyDescent="0.25">
      <c r="A107" s="2"/>
      <c r="B107" s="31"/>
      <c r="C107" s="34"/>
      <c r="D107" s="4">
        <v>4</v>
      </c>
      <c r="E107" s="7" t="s">
        <v>1853</v>
      </c>
    </row>
    <row r="108" spans="1:5" x14ac:dyDescent="0.25">
      <c r="A108" s="2"/>
      <c r="B108" s="31"/>
      <c r="C108" s="34"/>
      <c r="D108" s="4">
        <v>5</v>
      </c>
      <c r="E108" s="7" t="s">
        <v>1854</v>
      </c>
    </row>
    <row r="109" spans="1:5" x14ac:dyDescent="0.25">
      <c r="A109" s="2"/>
      <c r="B109" s="31"/>
      <c r="C109" s="34"/>
      <c r="D109" s="4">
        <v>6</v>
      </c>
      <c r="E109" s="7" t="s">
        <v>1855</v>
      </c>
    </row>
    <row r="110" spans="1:5" x14ac:dyDescent="0.25">
      <c r="A110" s="2"/>
      <c r="B110" s="31"/>
      <c r="C110" s="34"/>
      <c r="D110" s="4">
        <v>7</v>
      </c>
      <c r="E110" s="7" t="s">
        <v>1856</v>
      </c>
    </row>
    <row r="111" spans="1:5" x14ac:dyDescent="0.25">
      <c r="A111" s="2"/>
      <c r="B111" s="31"/>
      <c r="C111" s="34"/>
      <c r="D111" s="4">
        <v>8</v>
      </c>
      <c r="E111" s="7" t="s">
        <v>1857</v>
      </c>
    </row>
    <row r="112" spans="1:5" x14ac:dyDescent="0.25">
      <c r="A112" s="2"/>
      <c r="B112" s="31"/>
      <c r="C112" s="34"/>
      <c r="D112" s="4">
        <v>9</v>
      </c>
      <c r="E112" s="7" t="s">
        <v>1858</v>
      </c>
    </row>
    <row r="113" spans="1:5" x14ac:dyDescent="0.25">
      <c r="A113" s="2"/>
      <c r="B113" s="31"/>
      <c r="C113" s="34"/>
      <c r="D113" s="4">
        <v>10</v>
      </c>
      <c r="E113" s="7" t="s">
        <v>1859</v>
      </c>
    </row>
    <row r="114" spans="1:5" x14ac:dyDescent="0.25">
      <c r="A114" s="2"/>
      <c r="B114" s="31"/>
      <c r="C114" s="34"/>
      <c r="D114" s="4">
        <v>11</v>
      </c>
      <c r="E114" s="7" t="s">
        <v>1860</v>
      </c>
    </row>
    <row r="115" spans="1:5" x14ac:dyDescent="0.25">
      <c r="A115" s="2"/>
      <c r="B115" s="31"/>
      <c r="C115" s="34"/>
      <c r="D115" s="4">
        <v>12</v>
      </c>
      <c r="E115" s="7" t="s">
        <v>1861</v>
      </c>
    </row>
    <row r="116" spans="1:5" x14ac:dyDescent="0.25">
      <c r="A116" s="2"/>
      <c r="B116" s="31"/>
      <c r="C116" s="34"/>
      <c r="D116" s="4">
        <v>13</v>
      </c>
      <c r="E116" s="7" t="s">
        <v>1862</v>
      </c>
    </row>
    <row r="117" spans="1:5" x14ac:dyDescent="0.25">
      <c r="A117" s="2"/>
      <c r="B117" s="31"/>
      <c r="C117" s="34"/>
      <c r="D117" s="4">
        <v>14</v>
      </c>
      <c r="E117" s="7" t="s">
        <v>1863</v>
      </c>
    </row>
    <row r="118" spans="1:5" x14ac:dyDescent="0.25">
      <c r="A118" s="2"/>
      <c r="B118" s="31"/>
      <c r="C118" s="34"/>
      <c r="D118" s="4">
        <v>15</v>
      </c>
      <c r="E118" s="7" t="s">
        <v>1864</v>
      </c>
    </row>
    <row r="119" spans="1:5" x14ac:dyDescent="0.25">
      <c r="A119" s="2"/>
      <c r="B119" s="31"/>
      <c r="C119" s="34"/>
      <c r="D119" s="4">
        <v>16</v>
      </c>
      <c r="E119" s="7" t="s">
        <v>1865</v>
      </c>
    </row>
    <row r="120" spans="1:5" x14ac:dyDescent="0.25">
      <c r="A120" s="2"/>
      <c r="B120" s="31"/>
      <c r="C120" s="34"/>
      <c r="D120" s="4">
        <v>17</v>
      </c>
      <c r="E120" s="7" t="s">
        <v>1866</v>
      </c>
    </row>
    <row r="121" spans="1:5" x14ac:dyDescent="0.25">
      <c r="A121" s="2"/>
      <c r="B121" s="31"/>
      <c r="C121" s="34"/>
      <c r="D121" s="4">
        <v>18</v>
      </c>
      <c r="E121" s="7" t="s">
        <v>1867</v>
      </c>
    </row>
    <row r="122" spans="1:5" x14ac:dyDescent="0.25">
      <c r="A122" s="2"/>
      <c r="B122" s="31"/>
      <c r="C122" s="34"/>
      <c r="D122" s="4">
        <v>19</v>
      </c>
      <c r="E122" s="7" t="s">
        <v>1868</v>
      </c>
    </row>
    <row r="123" spans="1:5" x14ac:dyDescent="0.25">
      <c r="A123" s="2"/>
      <c r="B123" s="31"/>
      <c r="C123" s="34"/>
      <c r="D123" s="4">
        <v>20</v>
      </c>
      <c r="E123" s="7" t="s">
        <v>1869</v>
      </c>
    </row>
    <row r="124" spans="1:5" x14ac:dyDescent="0.25">
      <c r="A124" s="2"/>
      <c r="B124" s="31"/>
      <c r="C124" s="34"/>
      <c r="D124" s="4">
        <v>21</v>
      </c>
      <c r="E124" s="7" t="s">
        <v>1870</v>
      </c>
    </row>
    <row r="125" spans="1:5" x14ac:dyDescent="0.25">
      <c r="A125" s="2"/>
      <c r="B125" s="31"/>
      <c r="C125" s="34"/>
      <c r="D125" s="4">
        <v>22</v>
      </c>
      <c r="E125" s="7" t="s">
        <v>1871</v>
      </c>
    </row>
    <row r="126" spans="1:5" x14ac:dyDescent="0.25">
      <c r="A126" s="2"/>
      <c r="B126" s="31"/>
      <c r="C126" s="34"/>
      <c r="D126" s="4">
        <v>23</v>
      </c>
      <c r="E126" s="7" t="s">
        <v>1872</v>
      </c>
    </row>
    <row r="127" spans="1:5" x14ac:dyDescent="0.25">
      <c r="A127" s="2"/>
      <c r="B127" s="31"/>
      <c r="C127" s="34"/>
      <c r="D127" s="4">
        <v>24</v>
      </c>
      <c r="E127" s="7" t="s">
        <v>1873</v>
      </c>
    </row>
    <row r="128" spans="1:5" x14ac:dyDescent="0.25">
      <c r="A128" s="2"/>
      <c r="B128" s="31"/>
      <c r="C128" s="34"/>
      <c r="D128" s="4">
        <v>25</v>
      </c>
      <c r="E128" s="7" t="s">
        <v>1874</v>
      </c>
    </row>
    <row r="129" spans="1:5" x14ac:dyDescent="0.25">
      <c r="A129" s="2"/>
      <c r="B129" s="31"/>
      <c r="C129" s="34"/>
      <c r="D129" s="4">
        <v>26</v>
      </c>
      <c r="E129" s="7" t="s">
        <v>1875</v>
      </c>
    </row>
    <row r="130" spans="1:5" x14ac:dyDescent="0.25">
      <c r="A130" s="2"/>
      <c r="B130" s="31"/>
      <c r="C130" s="34"/>
      <c r="D130" s="4">
        <v>27</v>
      </c>
      <c r="E130" s="7" t="s">
        <v>1876</v>
      </c>
    </row>
    <row r="131" spans="1:5" x14ac:dyDescent="0.25">
      <c r="A131" s="2"/>
      <c r="B131" s="31"/>
      <c r="C131" s="34"/>
      <c r="D131" s="4">
        <v>28</v>
      </c>
      <c r="E131" s="7" t="s">
        <v>1877</v>
      </c>
    </row>
    <row r="132" spans="1:5" x14ac:dyDescent="0.25">
      <c r="A132" s="2"/>
      <c r="B132" s="31"/>
      <c r="C132" s="34"/>
      <c r="D132" s="4">
        <v>29</v>
      </c>
      <c r="E132" s="7" t="s">
        <v>1878</v>
      </c>
    </row>
    <row r="133" spans="1:5" x14ac:dyDescent="0.25">
      <c r="A133" s="2"/>
      <c r="B133" s="31"/>
      <c r="C133" s="34"/>
      <c r="D133" s="4">
        <v>30</v>
      </c>
      <c r="E133" s="7" t="s">
        <v>1879</v>
      </c>
    </row>
    <row r="134" spans="1:5" x14ac:dyDescent="0.25">
      <c r="A134" s="2"/>
      <c r="B134" s="31"/>
      <c r="C134" s="34"/>
      <c r="D134" s="4">
        <v>31</v>
      </c>
      <c r="E134" s="7" t="s">
        <v>1880</v>
      </c>
    </row>
    <row r="135" spans="1:5" x14ac:dyDescent="0.25">
      <c r="A135" s="2"/>
      <c r="B135" s="31"/>
      <c r="C135" s="34"/>
      <c r="D135" s="4">
        <v>32</v>
      </c>
      <c r="E135" s="7" t="s">
        <v>1881</v>
      </c>
    </row>
    <row r="136" spans="1:5" x14ac:dyDescent="0.25">
      <c r="A136" s="2"/>
      <c r="B136" s="31"/>
      <c r="C136" s="34"/>
      <c r="D136" s="4">
        <v>33</v>
      </c>
      <c r="E136" s="7" t="s">
        <v>1882</v>
      </c>
    </row>
    <row r="137" spans="1:5" x14ac:dyDescent="0.25">
      <c r="A137" s="2"/>
      <c r="B137" s="31"/>
      <c r="C137" s="34"/>
      <c r="D137" s="4">
        <v>34</v>
      </c>
      <c r="E137" s="7" t="s">
        <v>1883</v>
      </c>
    </row>
    <row r="138" spans="1:5" x14ac:dyDescent="0.25">
      <c r="A138" s="2"/>
      <c r="B138" s="31"/>
      <c r="C138" s="34"/>
      <c r="D138" s="4">
        <v>35</v>
      </c>
      <c r="E138" s="7" t="s">
        <v>1884</v>
      </c>
    </row>
    <row r="139" spans="1:5" x14ac:dyDescent="0.25">
      <c r="A139" s="2"/>
      <c r="B139" s="31"/>
      <c r="C139" s="34"/>
      <c r="D139" s="4">
        <v>36</v>
      </c>
      <c r="E139" s="7" t="s">
        <v>1885</v>
      </c>
    </row>
    <row r="140" spans="1:5" x14ac:dyDescent="0.25">
      <c r="A140" s="2"/>
      <c r="B140" s="31"/>
      <c r="C140" s="34"/>
      <c r="D140" s="4">
        <v>37</v>
      </c>
      <c r="E140" s="7" t="s">
        <v>1886</v>
      </c>
    </row>
    <row r="141" spans="1:5" x14ac:dyDescent="0.25">
      <c r="A141" s="2"/>
      <c r="B141" s="31"/>
      <c r="C141" s="34"/>
      <c r="D141" s="4">
        <v>38</v>
      </c>
      <c r="E141" s="7" t="s">
        <v>1887</v>
      </c>
    </row>
    <row r="142" spans="1:5" x14ac:dyDescent="0.25">
      <c r="A142" s="2"/>
      <c r="B142" s="31"/>
      <c r="C142" s="34"/>
      <c r="D142" s="4">
        <v>39</v>
      </c>
      <c r="E142" s="7" t="s">
        <v>1888</v>
      </c>
    </row>
    <row r="143" spans="1:5" x14ac:dyDescent="0.25">
      <c r="A143" s="2"/>
      <c r="B143" s="31"/>
      <c r="C143" s="34"/>
      <c r="D143" s="4">
        <v>40</v>
      </c>
      <c r="E143" s="7" t="s">
        <v>1889</v>
      </c>
    </row>
    <row r="144" spans="1:5" x14ac:dyDescent="0.25">
      <c r="A144" s="2"/>
      <c r="B144" s="31"/>
      <c r="C144" s="34"/>
      <c r="D144" s="4">
        <v>41</v>
      </c>
      <c r="E144" s="7" t="s">
        <v>1890</v>
      </c>
    </row>
    <row r="145" spans="1:5" x14ac:dyDescent="0.25">
      <c r="A145" s="2"/>
      <c r="B145" s="31"/>
      <c r="C145" s="34"/>
      <c r="D145" s="4">
        <v>42</v>
      </c>
      <c r="E145" s="7" t="s">
        <v>1891</v>
      </c>
    </row>
    <row r="146" spans="1:5" x14ac:dyDescent="0.25">
      <c r="A146" s="2"/>
      <c r="B146" s="31"/>
      <c r="C146" s="34"/>
      <c r="D146" s="4">
        <v>43</v>
      </c>
      <c r="E146" s="7" t="s">
        <v>1892</v>
      </c>
    </row>
    <row r="147" spans="1:5" x14ac:dyDescent="0.25">
      <c r="A147" s="2"/>
      <c r="B147" s="31"/>
      <c r="C147" s="34"/>
      <c r="D147" s="4">
        <v>44</v>
      </c>
      <c r="E147" s="7" t="s">
        <v>1893</v>
      </c>
    </row>
    <row r="148" spans="1:5" x14ac:dyDescent="0.25">
      <c r="A148" s="2"/>
      <c r="B148" s="31"/>
      <c r="C148" s="34"/>
      <c r="D148" s="4">
        <v>45</v>
      </c>
      <c r="E148" s="7" t="s">
        <v>1894</v>
      </c>
    </row>
    <row r="149" spans="1:5" x14ac:dyDescent="0.25">
      <c r="A149" s="2"/>
      <c r="B149" s="31"/>
      <c r="C149" s="34"/>
      <c r="D149" s="4">
        <v>46</v>
      </c>
      <c r="E149" s="7" t="s">
        <v>1895</v>
      </c>
    </row>
    <row r="150" spans="1:5" x14ac:dyDescent="0.25">
      <c r="A150" s="2"/>
      <c r="B150" s="31"/>
      <c r="C150" s="34"/>
      <c r="D150" s="4">
        <v>47</v>
      </c>
      <c r="E150" s="7" t="s">
        <v>1896</v>
      </c>
    </row>
    <row r="151" spans="1:5" x14ac:dyDescent="0.25">
      <c r="A151" s="2"/>
      <c r="B151" s="31"/>
      <c r="C151" s="35"/>
      <c r="D151" s="4">
        <v>48</v>
      </c>
      <c r="E151" s="7" t="s">
        <v>1897</v>
      </c>
    </row>
    <row r="152" spans="1:5" x14ac:dyDescent="0.25">
      <c r="A152" s="2"/>
      <c r="B152" s="31"/>
      <c r="C152" s="36" t="s">
        <v>1898</v>
      </c>
      <c r="D152" s="4">
        <v>49</v>
      </c>
      <c r="E152" s="7" t="s">
        <v>1899</v>
      </c>
    </row>
    <row r="153" spans="1:5" x14ac:dyDescent="0.25">
      <c r="A153" s="2"/>
      <c r="B153" s="31"/>
      <c r="C153" s="37"/>
      <c r="D153" s="4">
        <v>50</v>
      </c>
      <c r="E153" s="7" t="s">
        <v>1900</v>
      </c>
    </row>
    <row r="154" spans="1:5" x14ac:dyDescent="0.25">
      <c r="A154" s="2"/>
      <c r="B154" s="31"/>
      <c r="C154" s="37"/>
      <c r="D154" s="4">
        <v>51</v>
      </c>
      <c r="E154" s="7" t="s">
        <v>1901</v>
      </c>
    </row>
    <row r="155" spans="1:5" x14ac:dyDescent="0.25">
      <c r="A155" s="2"/>
      <c r="B155" s="31"/>
      <c r="C155" s="37"/>
      <c r="D155" s="4">
        <v>52</v>
      </c>
      <c r="E155" s="7" t="s">
        <v>1902</v>
      </c>
    </row>
    <row r="156" spans="1:5" x14ac:dyDescent="0.25">
      <c r="A156" s="2"/>
      <c r="B156" s="31"/>
      <c r="C156" s="37"/>
      <c r="D156" s="4">
        <v>53</v>
      </c>
      <c r="E156" s="7" t="s">
        <v>1903</v>
      </c>
    </row>
    <row r="157" spans="1:5" x14ac:dyDescent="0.25">
      <c r="A157" s="2"/>
      <c r="B157" s="31"/>
      <c r="C157" s="37"/>
      <c r="D157" s="4">
        <v>54</v>
      </c>
      <c r="E157" s="7" t="s">
        <v>1904</v>
      </c>
    </row>
    <row r="158" spans="1:5" x14ac:dyDescent="0.25">
      <c r="A158" s="2"/>
      <c r="B158" s="31"/>
      <c r="C158" s="37"/>
      <c r="D158" s="4">
        <v>55</v>
      </c>
      <c r="E158" s="7" t="s">
        <v>1905</v>
      </c>
    </row>
    <row r="159" spans="1:5" x14ac:dyDescent="0.25">
      <c r="A159" s="2"/>
      <c r="B159" s="31"/>
      <c r="C159" s="37"/>
      <c r="D159" s="4">
        <v>56</v>
      </c>
      <c r="E159" s="7" t="s">
        <v>1906</v>
      </c>
    </row>
    <row r="160" spans="1:5" x14ac:dyDescent="0.25">
      <c r="A160" s="2"/>
      <c r="B160" s="31"/>
      <c r="C160" s="37"/>
      <c r="D160" s="4">
        <v>57</v>
      </c>
      <c r="E160" s="7" t="s">
        <v>1907</v>
      </c>
    </row>
    <row r="161" spans="1:5" x14ac:dyDescent="0.25">
      <c r="A161" s="2"/>
      <c r="B161" s="31"/>
      <c r="C161" s="37"/>
      <c r="D161" s="4">
        <v>58</v>
      </c>
      <c r="E161" s="7" t="s">
        <v>1908</v>
      </c>
    </row>
    <row r="162" spans="1:5" x14ac:dyDescent="0.25">
      <c r="A162" s="2"/>
      <c r="B162" s="31"/>
      <c r="C162" s="37"/>
      <c r="D162" s="4">
        <v>59</v>
      </c>
      <c r="E162" s="7" t="s">
        <v>1909</v>
      </c>
    </row>
    <row r="163" spans="1:5" x14ac:dyDescent="0.25">
      <c r="A163" s="2"/>
      <c r="B163" s="31"/>
      <c r="C163" s="37"/>
      <c r="D163" s="4">
        <v>60</v>
      </c>
      <c r="E163" s="7" t="s">
        <v>1910</v>
      </c>
    </row>
    <row r="164" spans="1:5" x14ac:dyDescent="0.25">
      <c r="A164" s="2"/>
      <c r="B164" s="31"/>
      <c r="C164" s="37"/>
      <c r="D164" s="4">
        <v>61</v>
      </c>
      <c r="E164" s="7" t="s">
        <v>1911</v>
      </c>
    </row>
    <row r="165" spans="1:5" x14ac:dyDescent="0.25">
      <c r="A165" s="2"/>
      <c r="B165" s="31"/>
      <c r="C165" s="37"/>
      <c r="D165" s="4">
        <v>62</v>
      </c>
      <c r="E165" s="7" t="s">
        <v>1912</v>
      </c>
    </row>
    <row r="166" spans="1:5" x14ac:dyDescent="0.25">
      <c r="A166" s="2"/>
      <c r="B166" s="31"/>
      <c r="C166" s="37"/>
      <c r="D166" s="4">
        <v>63</v>
      </c>
      <c r="E166" s="7" t="s">
        <v>1913</v>
      </c>
    </row>
    <row r="167" spans="1:5" x14ac:dyDescent="0.25">
      <c r="A167" s="2"/>
      <c r="B167" s="31"/>
      <c r="C167" s="37"/>
      <c r="D167" s="4">
        <v>64</v>
      </c>
      <c r="E167" s="7" t="s">
        <v>1914</v>
      </c>
    </row>
    <row r="168" spans="1:5" x14ac:dyDescent="0.25">
      <c r="A168" s="2"/>
      <c r="B168" s="31"/>
      <c r="C168" s="37"/>
      <c r="D168" s="4">
        <v>65</v>
      </c>
      <c r="E168" s="7" t="s">
        <v>1915</v>
      </c>
    </row>
    <row r="169" spans="1:5" x14ac:dyDescent="0.25">
      <c r="A169" s="2"/>
      <c r="B169" s="31"/>
      <c r="C169" s="37"/>
      <c r="D169" s="4">
        <v>66</v>
      </c>
      <c r="E169" s="7" t="s">
        <v>1916</v>
      </c>
    </row>
    <row r="170" spans="1:5" x14ac:dyDescent="0.25">
      <c r="A170" s="2"/>
      <c r="B170" s="31"/>
      <c r="C170" s="37"/>
      <c r="D170" s="4">
        <v>67</v>
      </c>
      <c r="E170" s="7" t="s">
        <v>1917</v>
      </c>
    </row>
    <row r="171" spans="1:5" x14ac:dyDescent="0.25">
      <c r="A171" s="2"/>
      <c r="B171" s="31"/>
      <c r="C171" s="37"/>
      <c r="D171" s="4">
        <v>68</v>
      </c>
      <c r="E171" s="7" t="s">
        <v>1918</v>
      </c>
    </row>
    <row r="172" spans="1:5" x14ac:dyDescent="0.25">
      <c r="A172" s="2"/>
      <c r="B172" s="31"/>
      <c r="C172" s="37"/>
      <c r="D172" s="4">
        <v>69</v>
      </c>
      <c r="E172" s="7" t="s">
        <v>1919</v>
      </c>
    </row>
    <row r="173" spans="1:5" x14ac:dyDescent="0.25">
      <c r="A173" s="2"/>
      <c r="B173" s="31"/>
      <c r="C173" s="37"/>
      <c r="D173" s="4">
        <v>70</v>
      </c>
      <c r="E173" s="7" t="s">
        <v>1920</v>
      </c>
    </row>
    <row r="174" spans="1:5" x14ac:dyDescent="0.25">
      <c r="A174" s="2"/>
      <c r="B174" s="31"/>
      <c r="C174" s="37"/>
      <c r="D174" s="4">
        <v>71</v>
      </c>
      <c r="E174" s="7" t="s">
        <v>1921</v>
      </c>
    </row>
    <row r="175" spans="1:5" x14ac:dyDescent="0.25">
      <c r="A175" s="2"/>
      <c r="B175" s="31"/>
      <c r="C175" s="37"/>
      <c r="D175" s="4">
        <v>72</v>
      </c>
      <c r="E175" s="7" t="s">
        <v>1922</v>
      </c>
    </row>
    <row r="176" spans="1:5" x14ac:dyDescent="0.25">
      <c r="A176" s="2"/>
      <c r="B176" s="31"/>
      <c r="C176" s="38"/>
      <c r="D176" s="4">
        <v>73</v>
      </c>
      <c r="E176" s="7" t="s">
        <v>1923</v>
      </c>
    </row>
    <row r="177" spans="1:5" x14ac:dyDescent="0.25">
      <c r="A177" s="2"/>
      <c r="B177" s="31"/>
      <c r="C177" s="33" t="s">
        <v>1924</v>
      </c>
      <c r="D177" s="4">
        <v>74</v>
      </c>
      <c r="E177" s="7" t="s">
        <v>1925</v>
      </c>
    </row>
    <row r="178" spans="1:5" x14ac:dyDescent="0.25">
      <c r="A178" s="2"/>
      <c r="B178" s="31"/>
      <c r="C178" s="34"/>
      <c r="D178" s="4">
        <v>75</v>
      </c>
      <c r="E178" s="7" t="s">
        <v>1926</v>
      </c>
    </row>
    <row r="179" spans="1:5" x14ac:dyDescent="0.25">
      <c r="A179" s="2"/>
      <c r="B179" s="31"/>
      <c r="C179" s="34"/>
      <c r="D179" s="4">
        <v>76</v>
      </c>
      <c r="E179" s="7" t="s">
        <v>1927</v>
      </c>
    </row>
    <row r="180" spans="1:5" x14ac:dyDescent="0.25">
      <c r="A180" s="2"/>
      <c r="B180" s="31"/>
      <c r="C180" s="34"/>
      <c r="D180" s="4">
        <v>77</v>
      </c>
      <c r="E180" s="7" t="s">
        <v>1928</v>
      </c>
    </row>
    <row r="181" spans="1:5" x14ac:dyDescent="0.25">
      <c r="A181" s="2"/>
      <c r="B181" s="31"/>
      <c r="C181" s="34"/>
      <c r="D181" s="4">
        <v>78</v>
      </c>
      <c r="E181" s="7" t="s">
        <v>1929</v>
      </c>
    </row>
    <row r="182" spans="1:5" x14ac:dyDescent="0.25">
      <c r="A182" s="2"/>
      <c r="B182" s="31"/>
      <c r="C182" s="34"/>
      <c r="D182" s="4">
        <v>79</v>
      </c>
      <c r="E182" s="7" t="s">
        <v>1930</v>
      </c>
    </row>
    <row r="183" spans="1:5" x14ac:dyDescent="0.25">
      <c r="A183" s="2"/>
      <c r="B183" s="31"/>
      <c r="C183" s="34"/>
      <c r="D183" s="4">
        <v>80</v>
      </c>
      <c r="E183" s="7" t="s">
        <v>1931</v>
      </c>
    </row>
    <row r="184" spans="1:5" x14ac:dyDescent="0.25">
      <c r="A184" s="2"/>
      <c r="B184" s="31"/>
      <c r="C184" s="34"/>
      <c r="D184" s="4">
        <v>81</v>
      </c>
      <c r="E184" s="7" t="s">
        <v>1932</v>
      </c>
    </row>
    <row r="185" spans="1:5" x14ac:dyDescent="0.25">
      <c r="A185" s="2"/>
      <c r="B185" s="31"/>
      <c r="C185" s="34"/>
      <c r="D185" s="4">
        <v>82</v>
      </c>
      <c r="E185" s="7" t="s">
        <v>1933</v>
      </c>
    </row>
    <row r="186" spans="1:5" x14ac:dyDescent="0.25">
      <c r="A186" s="2"/>
      <c r="B186" s="31"/>
      <c r="C186" s="34"/>
      <c r="D186" s="4">
        <v>83</v>
      </c>
      <c r="E186" s="7" t="s">
        <v>1934</v>
      </c>
    </row>
    <row r="187" spans="1:5" x14ac:dyDescent="0.25">
      <c r="A187" s="2"/>
      <c r="B187" s="31"/>
      <c r="C187" s="34"/>
      <c r="D187" s="4">
        <v>84</v>
      </c>
      <c r="E187" s="7" t="s">
        <v>1935</v>
      </c>
    </row>
    <row r="188" spans="1:5" x14ac:dyDescent="0.25">
      <c r="A188" s="2"/>
      <c r="B188" s="31"/>
      <c r="C188" s="34"/>
      <c r="D188" s="4">
        <v>85</v>
      </c>
      <c r="E188" s="7" t="s">
        <v>1936</v>
      </c>
    </row>
    <row r="189" spans="1:5" x14ac:dyDescent="0.25">
      <c r="A189" s="2"/>
      <c r="B189" s="31"/>
      <c r="C189" s="34"/>
      <c r="D189" s="4">
        <v>86</v>
      </c>
      <c r="E189" s="7" t="s">
        <v>1937</v>
      </c>
    </row>
    <row r="190" spans="1:5" x14ac:dyDescent="0.25">
      <c r="A190" s="2"/>
      <c r="B190" s="31"/>
      <c r="C190" s="34"/>
      <c r="D190" s="4">
        <v>87</v>
      </c>
      <c r="E190" s="7" t="s">
        <v>1938</v>
      </c>
    </row>
    <row r="191" spans="1:5" x14ac:dyDescent="0.25">
      <c r="A191" s="2"/>
      <c r="B191" s="31"/>
      <c r="C191" s="34"/>
      <c r="D191" s="4">
        <v>88</v>
      </c>
      <c r="E191" s="7" t="s">
        <v>1939</v>
      </c>
    </row>
    <row r="192" spans="1:5" x14ac:dyDescent="0.25">
      <c r="A192" s="2"/>
      <c r="B192" s="31"/>
      <c r="C192" s="34"/>
      <c r="D192" s="4">
        <v>89</v>
      </c>
      <c r="E192" s="7" t="s">
        <v>1940</v>
      </c>
    </row>
    <row r="193" spans="1:5" x14ac:dyDescent="0.25">
      <c r="A193" s="2"/>
      <c r="B193" s="31"/>
      <c r="C193" s="34"/>
      <c r="D193" s="4">
        <v>90</v>
      </c>
      <c r="E193" s="7" t="s">
        <v>1941</v>
      </c>
    </row>
    <row r="194" spans="1:5" x14ac:dyDescent="0.25">
      <c r="A194" s="2"/>
      <c r="B194" s="31"/>
      <c r="C194" s="34"/>
      <c r="D194" s="4">
        <v>91</v>
      </c>
      <c r="E194" s="7" t="s">
        <v>1942</v>
      </c>
    </row>
    <row r="195" spans="1:5" x14ac:dyDescent="0.25">
      <c r="A195" s="2"/>
      <c r="B195" s="31"/>
      <c r="C195" s="34"/>
      <c r="D195" s="4">
        <v>92</v>
      </c>
      <c r="E195" s="7" t="s">
        <v>1943</v>
      </c>
    </row>
    <row r="196" spans="1:5" x14ac:dyDescent="0.25">
      <c r="A196" s="2"/>
      <c r="B196" s="31"/>
      <c r="C196" s="34"/>
      <c r="D196" s="4">
        <v>93</v>
      </c>
      <c r="E196" s="7" t="s">
        <v>1944</v>
      </c>
    </row>
    <row r="197" spans="1:5" x14ac:dyDescent="0.25">
      <c r="A197" s="2"/>
      <c r="B197" s="31"/>
      <c r="C197" s="34"/>
      <c r="D197" s="4">
        <v>94</v>
      </c>
      <c r="E197" s="7" t="s">
        <v>1945</v>
      </c>
    </row>
    <row r="198" spans="1:5" x14ac:dyDescent="0.25">
      <c r="A198" s="2"/>
      <c r="B198" s="31"/>
      <c r="C198" s="34"/>
      <c r="D198" s="4">
        <v>95</v>
      </c>
      <c r="E198" s="7" t="s">
        <v>1946</v>
      </c>
    </row>
    <row r="199" spans="1:5" x14ac:dyDescent="0.25">
      <c r="A199" s="2"/>
      <c r="B199" s="31"/>
      <c r="C199" s="34"/>
      <c r="D199" s="4">
        <v>96</v>
      </c>
      <c r="E199" s="7" t="s">
        <v>1947</v>
      </c>
    </row>
    <row r="200" spans="1:5" x14ac:dyDescent="0.25">
      <c r="A200" s="2"/>
      <c r="B200" s="31"/>
      <c r="C200" s="34"/>
      <c r="D200" s="4">
        <v>97</v>
      </c>
      <c r="E200" s="7" t="s">
        <v>1948</v>
      </c>
    </row>
    <row r="201" spans="1:5" x14ac:dyDescent="0.25">
      <c r="A201" s="2"/>
      <c r="B201" s="31"/>
      <c r="C201" s="34"/>
      <c r="D201" s="4">
        <v>98</v>
      </c>
      <c r="E201" s="7" t="s">
        <v>1949</v>
      </c>
    </row>
    <row r="202" spans="1:5" x14ac:dyDescent="0.25">
      <c r="A202" s="2"/>
      <c r="B202" s="31"/>
      <c r="C202" s="34"/>
      <c r="D202" s="4">
        <v>99</v>
      </c>
      <c r="E202" s="7" t="s">
        <v>1950</v>
      </c>
    </row>
    <row r="203" spans="1:5" x14ac:dyDescent="0.25">
      <c r="A203" s="2"/>
      <c r="B203" s="31"/>
      <c r="C203" s="34"/>
      <c r="D203" s="4">
        <v>100</v>
      </c>
      <c r="E203" s="7" t="s">
        <v>1951</v>
      </c>
    </row>
    <row r="204" spans="1:5" x14ac:dyDescent="0.25">
      <c r="A204" s="2"/>
      <c r="B204" s="31"/>
      <c r="C204" s="34"/>
      <c r="D204" s="4">
        <v>101</v>
      </c>
      <c r="E204" s="7" t="s">
        <v>1952</v>
      </c>
    </row>
    <row r="205" spans="1:5" x14ac:dyDescent="0.25">
      <c r="A205" s="2"/>
      <c r="B205" s="31"/>
      <c r="C205" s="34"/>
      <c r="D205" s="4">
        <v>102</v>
      </c>
      <c r="E205" s="7" t="s">
        <v>1953</v>
      </c>
    </row>
    <row r="206" spans="1:5" x14ac:dyDescent="0.25">
      <c r="A206" s="2"/>
      <c r="B206" s="31"/>
      <c r="C206" s="34"/>
      <c r="D206" s="4">
        <v>103</v>
      </c>
      <c r="E206" s="7" t="s">
        <v>1954</v>
      </c>
    </row>
    <row r="207" spans="1:5" x14ac:dyDescent="0.25">
      <c r="A207" s="2"/>
      <c r="B207" s="31"/>
      <c r="C207" s="34"/>
      <c r="D207" s="4">
        <v>104</v>
      </c>
      <c r="E207" s="7" t="s">
        <v>1955</v>
      </c>
    </row>
    <row r="208" spans="1:5" x14ac:dyDescent="0.25">
      <c r="A208" s="2"/>
      <c r="B208" s="31"/>
      <c r="C208" s="34"/>
      <c r="D208" s="4">
        <v>105</v>
      </c>
      <c r="E208" s="7" t="s">
        <v>1956</v>
      </c>
    </row>
    <row r="209" spans="1:5" x14ac:dyDescent="0.25">
      <c r="A209" s="2"/>
      <c r="B209" s="31"/>
      <c r="C209" s="34"/>
      <c r="D209" s="4">
        <v>106</v>
      </c>
      <c r="E209" s="7" t="s">
        <v>1957</v>
      </c>
    </row>
    <row r="210" spans="1:5" x14ac:dyDescent="0.25">
      <c r="A210" s="2"/>
      <c r="B210" s="31"/>
      <c r="C210" s="34"/>
      <c r="D210" s="4">
        <v>107</v>
      </c>
      <c r="E210" s="7" t="s">
        <v>1958</v>
      </c>
    </row>
    <row r="211" spans="1:5" x14ac:dyDescent="0.25">
      <c r="A211" s="2"/>
      <c r="B211" s="31"/>
      <c r="C211" s="34"/>
      <c r="D211" s="4">
        <v>108</v>
      </c>
      <c r="E211" s="7" t="s">
        <v>1959</v>
      </c>
    </row>
    <row r="212" spans="1:5" x14ac:dyDescent="0.25">
      <c r="A212" s="2"/>
      <c r="B212" s="31"/>
      <c r="C212" s="34"/>
      <c r="D212" s="4">
        <v>109</v>
      </c>
      <c r="E212" s="7" t="s">
        <v>1960</v>
      </c>
    </row>
    <row r="213" spans="1:5" x14ac:dyDescent="0.25">
      <c r="A213" s="2"/>
      <c r="B213" s="31"/>
      <c r="C213" s="34"/>
      <c r="D213" s="4">
        <v>110</v>
      </c>
      <c r="E213" s="7" t="s">
        <v>1961</v>
      </c>
    </row>
    <row r="214" spans="1:5" x14ac:dyDescent="0.25">
      <c r="A214" s="2"/>
      <c r="B214" s="31"/>
      <c r="C214" s="34"/>
      <c r="D214" s="4">
        <v>111</v>
      </c>
      <c r="E214" s="7" t="s">
        <v>1962</v>
      </c>
    </row>
    <row r="215" spans="1:5" x14ac:dyDescent="0.25">
      <c r="A215" s="2"/>
      <c r="B215" s="31"/>
      <c r="C215" s="34"/>
      <c r="D215" s="4">
        <v>112</v>
      </c>
      <c r="E215" s="7" t="s">
        <v>1963</v>
      </c>
    </row>
    <row r="216" spans="1:5" x14ac:dyDescent="0.25">
      <c r="A216" s="2"/>
      <c r="B216" s="31"/>
      <c r="C216" s="34"/>
      <c r="D216" s="4">
        <v>113</v>
      </c>
      <c r="E216" s="7" t="s">
        <v>1964</v>
      </c>
    </row>
    <row r="217" spans="1:5" x14ac:dyDescent="0.25">
      <c r="A217" s="2"/>
      <c r="B217" s="31"/>
      <c r="C217" s="34"/>
      <c r="D217" s="4">
        <v>114</v>
      </c>
      <c r="E217" s="7" t="s">
        <v>1965</v>
      </c>
    </row>
    <row r="218" spans="1:5" x14ac:dyDescent="0.25">
      <c r="A218" s="2"/>
      <c r="B218" s="31"/>
      <c r="C218" s="34"/>
      <c r="D218" s="4">
        <v>115</v>
      </c>
      <c r="E218" s="7" t="s">
        <v>1966</v>
      </c>
    </row>
    <row r="219" spans="1:5" x14ac:dyDescent="0.25">
      <c r="A219" s="2"/>
      <c r="B219" s="31"/>
      <c r="C219" s="34"/>
      <c r="D219" s="4">
        <v>116</v>
      </c>
      <c r="E219" s="7" t="s">
        <v>1967</v>
      </c>
    </row>
    <row r="220" spans="1:5" x14ac:dyDescent="0.25">
      <c r="A220" s="2"/>
      <c r="B220" s="31"/>
      <c r="C220" s="34"/>
      <c r="D220" s="4">
        <v>117</v>
      </c>
      <c r="E220" s="7" t="s">
        <v>1968</v>
      </c>
    </row>
    <row r="221" spans="1:5" x14ac:dyDescent="0.25">
      <c r="A221" s="2"/>
      <c r="B221" s="31"/>
      <c r="C221" s="34"/>
      <c r="D221" s="4">
        <v>118</v>
      </c>
      <c r="E221" s="7" t="s">
        <v>1969</v>
      </c>
    </row>
    <row r="222" spans="1:5" x14ac:dyDescent="0.25">
      <c r="A222" s="2"/>
      <c r="B222" s="31"/>
      <c r="C222" s="34"/>
      <c r="D222" s="4">
        <v>119</v>
      </c>
      <c r="E222" s="7" t="s">
        <v>1970</v>
      </c>
    </row>
    <row r="223" spans="1:5" x14ac:dyDescent="0.25">
      <c r="A223" s="2"/>
      <c r="B223" s="31"/>
      <c r="C223" s="34"/>
      <c r="D223" s="4">
        <v>120</v>
      </c>
      <c r="E223" s="7" t="s">
        <v>1971</v>
      </c>
    </row>
    <row r="224" spans="1:5" x14ac:dyDescent="0.25">
      <c r="A224" s="2"/>
      <c r="B224" s="31"/>
      <c r="C224" s="34"/>
      <c r="D224" s="4">
        <v>121</v>
      </c>
      <c r="E224" s="7" t="s">
        <v>1972</v>
      </c>
    </row>
    <row r="225" spans="1:5" x14ac:dyDescent="0.25">
      <c r="A225" s="2"/>
      <c r="B225" s="31"/>
      <c r="C225" s="34"/>
      <c r="D225" s="4">
        <v>122</v>
      </c>
      <c r="E225" s="7" t="s">
        <v>1973</v>
      </c>
    </row>
    <row r="226" spans="1:5" x14ac:dyDescent="0.25">
      <c r="A226" s="2"/>
      <c r="B226" s="31"/>
      <c r="C226" s="34"/>
      <c r="D226" s="4">
        <v>123</v>
      </c>
      <c r="E226" s="7" t="s">
        <v>1974</v>
      </c>
    </row>
    <row r="227" spans="1:5" x14ac:dyDescent="0.25">
      <c r="A227" s="2"/>
      <c r="B227" s="31"/>
      <c r="C227" s="34"/>
      <c r="D227" s="4">
        <v>124</v>
      </c>
      <c r="E227" s="7" t="s">
        <v>1975</v>
      </c>
    </row>
    <row r="228" spans="1:5" x14ac:dyDescent="0.25">
      <c r="A228" s="2"/>
      <c r="B228" s="31"/>
      <c r="C228" s="34"/>
      <c r="D228" s="4">
        <v>125</v>
      </c>
      <c r="E228" s="7" t="s">
        <v>1976</v>
      </c>
    </row>
    <row r="229" spans="1:5" x14ac:dyDescent="0.25">
      <c r="A229" s="2"/>
      <c r="B229" s="31"/>
      <c r="C229" s="34"/>
      <c r="D229" s="4">
        <v>126</v>
      </c>
      <c r="E229" s="7" t="s">
        <v>1977</v>
      </c>
    </row>
    <row r="230" spans="1:5" x14ac:dyDescent="0.25">
      <c r="A230" s="2"/>
      <c r="B230" s="31"/>
      <c r="C230" s="34"/>
      <c r="D230" s="4">
        <v>127</v>
      </c>
      <c r="E230" s="7" t="s">
        <v>1978</v>
      </c>
    </row>
    <row r="231" spans="1:5" x14ac:dyDescent="0.25">
      <c r="A231" s="2"/>
      <c r="B231" s="31"/>
      <c r="C231" s="34"/>
      <c r="D231" s="4">
        <v>128</v>
      </c>
      <c r="E231" s="7" t="s">
        <v>1979</v>
      </c>
    </row>
    <row r="232" spans="1:5" x14ac:dyDescent="0.25">
      <c r="A232" s="2"/>
      <c r="B232" s="31"/>
      <c r="C232" s="34"/>
      <c r="D232" s="4">
        <v>129</v>
      </c>
      <c r="E232" s="7" t="s">
        <v>1980</v>
      </c>
    </row>
    <row r="233" spans="1:5" x14ac:dyDescent="0.25">
      <c r="A233" s="2"/>
      <c r="B233" s="31"/>
      <c r="C233" s="34"/>
      <c r="D233" s="4">
        <v>130</v>
      </c>
      <c r="E233" s="7" t="s">
        <v>1981</v>
      </c>
    </row>
    <row r="234" spans="1:5" x14ac:dyDescent="0.25">
      <c r="A234" s="2"/>
      <c r="B234" s="31"/>
      <c r="C234" s="34"/>
      <c r="D234" s="4">
        <v>131</v>
      </c>
      <c r="E234" s="7" t="s">
        <v>1982</v>
      </c>
    </row>
    <row r="235" spans="1:5" x14ac:dyDescent="0.25">
      <c r="A235" s="2"/>
      <c r="B235" s="31"/>
      <c r="C235" s="34"/>
      <c r="D235" s="4">
        <v>132</v>
      </c>
      <c r="E235" s="7" t="s">
        <v>1983</v>
      </c>
    </row>
    <row r="236" spans="1:5" x14ac:dyDescent="0.25">
      <c r="A236" s="2"/>
      <c r="B236" s="31"/>
      <c r="C236" s="34"/>
      <c r="D236" s="4">
        <v>133</v>
      </c>
      <c r="E236" s="7" t="s">
        <v>1984</v>
      </c>
    </row>
    <row r="237" spans="1:5" x14ac:dyDescent="0.25">
      <c r="A237" s="2"/>
      <c r="B237" s="31"/>
      <c r="C237" s="34"/>
      <c r="D237" s="4">
        <v>134</v>
      </c>
      <c r="E237" s="7" t="s">
        <v>1985</v>
      </c>
    </row>
    <row r="238" spans="1:5" x14ac:dyDescent="0.25">
      <c r="A238" s="2"/>
      <c r="B238" s="31"/>
      <c r="C238" s="34"/>
      <c r="D238" s="4">
        <v>135</v>
      </c>
      <c r="E238" s="7" t="s">
        <v>1986</v>
      </c>
    </row>
    <row r="239" spans="1:5" x14ac:dyDescent="0.25">
      <c r="A239" s="2"/>
      <c r="B239" s="31"/>
      <c r="C239" s="34"/>
      <c r="D239" s="4">
        <v>136</v>
      </c>
      <c r="E239" s="7" t="s">
        <v>1987</v>
      </c>
    </row>
    <row r="240" spans="1:5" x14ac:dyDescent="0.25">
      <c r="A240" s="2"/>
      <c r="B240" s="31"/>
      <c r="C240" s="34"/>
      <c r="D240" s="4">
        <v>137</v>
      </c>
      <c r="E240" s="7" t="s">
        <v>1988</v>
      </c>
    </row>
    <row r="241" spans="1:5" x14ac:dyDescent="0.25">
      <c r="A241" s="2"/>
      <c r="B241" s="31"/>
      <c r="C241" s="34"/>
      <c r="D241" s="4">
        <v>138</v>
      </c>
      <c r="E241" s="7" t="s">
        <v>1989</v>
      </c>
    </row>
    <row r="242" spans="1:5" x14ac:dyDescent="0.25">
      <c r="A242" s="2"/>
      <c r="B242" s="31"/>
      <c r="C242" s="34"/>
      <c r="D242" s="4">
        <v>139</v>
      </c>
      <c r="E242" s="7" t="s">
        <v>1990</v>
      </c>
    </row>
    <row r="243" spans="1:5" x14ac:dyDescent="0.25">
      <c r="A243" s="2"/>
      <c r="B243" s="32"/>
      <c r="C243" s="35"/>
      <c r="D243" s="4">
        <v>140</v>
      </c>
      <c r="E243" s="7" t="s">
        <v>1991</v>
      </c>
    </row>
    <row r="244" spans="1:5" x14ac:dyDescent="0.25">
      <c r="A244" s="2"/>
      <c r="B244" s="33" t="s">
        <v>1992</v>
      </c>
      <c r="C244" s="36" t="s">
        <v>1992</v>
      </c>
      <c r="D244" s="4">
        <v>1</v>
      </c>
      <c r="E244" s="7" t="s">
        <v>1993</v>
      </c>
    </row>
    <row r="245" spans="1:5" x14ac:dyDescent="0.25">
      <c r="A245" s="2"/>
      <c r="B245" s="34"/>
      <c r="C245" s="37"/>
      <c r="D245" s="4">
        <v>2</v>
      </c>
      <c r="E245" s="7" t="s">
        <v>1994</v>
      </c>
    </row>
    <row r="246" spans="1:5" x14ac:dyDescent="0.25">
      <c r="A246" s="2"/>
      <c r="B246" s="34"/>
      <c r="C246" s="37"/>
      <c r="D246" s="4">
        <v>3</v>
      </c>
      <c r="E246" s="7" t="s">
        <v>1995</v>
      </c>
    </row>
    <row r="247" spans="1:5" x14ac:dyDescent="0.25">
      <c r="A247" s="2"/>
      <c r="B247" s="34"/>
      <c r="C247" s="37"/>
      <c r="D247" s="4">
        <v>4</v>
      </c>
      <c r="E247" s="7" t="s">
        <v>1996</v>
      </c>
    </row>
    <row r="248" spans="1:5" x14ac:dyDescent="0.25">
      <c r="A248" s="2"/>
      <c r="B248" s="34"/>
      <c r="C248" s="37"/>
      <c r="D248" s="4">
        <v>5</v>
      </c>
      <c r="E248" s="7" t="s">
        <v>1997</v>
      </c>
    </row>
    <row r="249" spans="1:5" x14ac:dyDescent="0.25">
      <c r="A249" s="2"/>
      <c r="B249" s="34"/>
      <c r="C249" s="37"/>
      <c r="D249" s="4">
        <v>6</v>
      </c>
      <c r="E249" s="7" t="s">
        <v>1998</v>
      </c>
    </row>
    <row r="250" spans="1:5" x14ac:dyDescent="0.25">
      <c r="A250" s="2"/>
      <c r="B250" s="34"/>
      <c r="C250" s="37"/>
      <c r="D250" s="4">
        <v>7</v>
      </c>
      <c r="E250" s="7" t="s">
        <v>1999</v>
      </c>
    </row>
    <row r="251" spans="1:5" x14ac:dyDescent="0.25">
      <c r="A251" s="2"/>
      <c r="B251" s="34"/>
      <c r="C251" s="37"/>
      <c r="D251" s="4">
        <v>8</v>
      </c>
      <c r="E251" s="7" t="s">
        <v>2000</v>
      </c>
    </row>
    <row r="252" spans="1:5" x14ac:dyDescent="0.25">
      <c r="A252" s="2"/>
      <c r="B252" s="34"/>
      <c r="C252" s="37"/>
      <c r="D252" s="4">
        <v>9</v>
      </c>
      <c r="E252" s="7" t="s">
        <v>2001</v>
      </c>
    </row>
    <row r="253" spans="1:5" x14ac:dyDescent="0.25">
      <c r="A253" s="2"/>
      <c r="B253" s="34"/>
      <c r="C253" s="37"/>
      <c r="D253" s="4">
        <v>10</v>
      </c>
      <c r="E253" s="7" t="s">
        <v>2002</v>
      </c>
    </row>
    <row r="254" spans="1:5" x14ac:dyDescent="0.25">
      <c r="A254" s="2"/>
      <c r="B254" s="34"/>
      <c r="C254" s="37"/>
      <c r="D254" s="4">
        <v>11</v>
      </c>
      <c r="E254" s="7" t="s">
        <v>2003</v>
      </c>
    </row>
    <row r="255" spans="1:5" x14ac:dyDescent="0.25">
      <c r="A255" s="2"/>
      <c r="B255" s="34"/>
      <c r="C255" s="37"/>
      <c r="D255" s="4">
        <v>12</v>
      </c>
      <c r="E255" s="7" t="s">
        <v>2004</v>
      </c>
    </row>
    <row r="256" spans="1:5" x14ac:dyDescent="0.25">
      <c r="A256" s="2"/>
      <c r="B256" s="34"/>
      <c r="C256" s="37"/>
      <c r="D256" s="4">
        <v>13</v>
      </c>
      <c r="E256" s="7" t="s">
        <v>2005</v>
      </c>
    </row>
    <row r="257" spans="1:5" x14ac:dyDescent="0.25">
      <c r="A257" s="2"/>
      <c r="B257" s="34"/>
      <c r="C257" s="37"/>
      <c r="D257" s="4">
        <v>14</v>
      </c>
      <c r="E257" s="7" t="s">
        <v>2006</v>
      </c>
    </row>
    <row r="258" spans="1:5" x14ac:dyDescent="0.25">
      <c r="A258" s="2"/>
      <c r="B258" s="34"/>
      <c r="C258" s="37"/>
      <c r="D258" s="4">
        <v>15</v>
      </c>
      <c r="E258" s="7" t="s">
        <v>2007</v>
      </c>
    </row>
    <row r="259" spans="1:5" x14ac:dyDescent="0.25">
      <c r="A259" s="2"/>
      <c r="B259" s="34"/>
      <c r="C259" s="37"/>
      <c r="D259" s="4">
        <v>16</v>
      </c>
      <c r="E259" s="7" t="s">
        <v>2008</v>
      </c>
    </row>
    <row r="260" spans="1:5" x14ac:dyDescent="0.25">
      <c r="A260" s="2"/>
      <c r="B260" s="34"/>
      <c r="C260" s="37"/>
      <c r="D260" s="4">
        <v>17</v>
      </c>
      <c r="E260" s="7" t="s">
        <v>2009</v>
      </c>
    </row>
    <row r="261" spans="1:5" x14ac:dyDescent="0.25">
      <c r="A261" s="2"/>
      <c r="B261" s="34"/>
      <c r="C261" s="37"/>
      <c r="D261" s="4">
        <v>18</v>
      </c>
      <c r="E261" s="7" t="s">
        <v>2010</v>
      </c>
    </row>
    <row r="262" spans="1:5" x14ac:dyDescent="0.25">
      <c r="A262" s="2"/>
      <c r="B262" s="34"/>
      <c r="C262" s="37"/>
      <c r="D262" s="4">
        <v>19</v>
      </c>
      <c r="E262" s="7" t="s">
        <v>2011</v>
      </c>
    </row>
    <row r="263" spans="1:5" x14ac:dyDescent="0.25">
      <c r="A263" s="2"/>
      <c r="B263" s="34"/>
      <c r="C263" s="37"/>
      <c r="D263" s="4">
        <v>20</v>
      </c>
      <c r="E263" s="7" t="s">
        <v>2012</v>
      </c>
    </row>
    <row r="264" spans="1:5" x14ac:dyDescent="0.25">
      <c r="A264" s="2"/>
      <c r="B264" s="34"/>
      <c r="C264" s="37"/>
      <c r="D264" s="4">
        <v>21</v>
      </c>
      <c r="E264" s="7" t="s">
        <v>2013</v>
      </c>
    </row>
    <row r="265" spans="1:5" x14ac:dyDescent="0.25">
      <c r="A265" s="2"/>
      <c r="B265" s="34"/>
      <c r="C265" s="37"/>
      <c r="D265" s="4">
        <v>22</v>
      </c>
      <c r="E265" s="7" t="s">
        <v>2014</v>
      </c>
    </row>
    <row r="266" spans="1:5" x14ac:dyDescent="0.25">
      <c r="A266" s="2"/>
      <c r="B266" s="34"/>
      <c r="C266" s="37"/>
      <c r="D266" s="4">
        <v>23</v>
      </c>
      <c r="E266" s="7" t="s">
        <v>2015</v>
      </c>
    </row>
    <row r="267" spans="1:5" x14ac:dyDescent="0.25">
      <c r="A267" s="2"/>
      <c r="B267" s="34"/>
      <c r="C267" s="37"/>
      <c r="D267" s="4">
        <v>24</v>
      </c>
      <c r="E267" s="7" t="s">
        <v>2016</v>
      </c>
    </row>
    <row r="268" spans="1:5" x14ac:dyDescent="0.25">
      <c r="A268" s="2"/>
      <c r="B268" s="34"/>
      <c r="C268" s="37"/>
      <c r="D268" s="4">
        <v>25</v>
      </c>
      <c r="E268" s="7" t="s">
        <v>2017</v>
      </c>
    </row>
    <row r="269" spans="1:5" x14ac:dyDescent="0.25">
      <c r="A269" s="2"/>
      <c r="B269" s="34"/>
      <c r="C269" s="37"/>
      <c r="D269" s="4">
        <v>26</v>
      </c>
      <c r="E269" s="7" t="s">
        <v>2018</v>
      </c>
    </row>
    <row r="270" spans="1:5" x14ac:dyDescent="0.25">
      <c r="A270" s="2"/>
      <c r="B270" s="34"/>
      <c r="C270" s="37"/>
      <c r="D270" s="4">
        <v>27</v>
      </c>
      <c r="E270" s="7" t="s">
        <v>2019</v>
      </c>
    </row>
    <row r="271" spans="1:5" x14ac:dyDescent="0.25">
      <c r="A271" s="2"/>
      <c r="B271" s="34"/>
      <c r="C271" s="38"/>
      <c r="D271" s="4">
        <v>28</v>
      </c>
      <c r="E271" s="7" t="s">
        <v>2020</v>
      </c>
    </row>
    <row r="272" spans="1:5" x14ac:dyDescent="0.25">
      <c r="A272" s="2"/>
      <c r="B272" s="34"/>
      <c r="C272" s="33" t="s">
        <v>2021</v>
      </c>
      <c r="D272" s="4">
        <v>29</v>
      </c>
      <c r="E272" s="7" t="s">
        <v>2022</v>
      </c>
    </row>
    <row r="273" spans="1:5" x14ac:dyDescent="0.25">
      <c r="A273" s="2"/>
      <c r="B273" s="34"/>
      <c r="C273" s="34"/>
      <c r="D273" s="4">
        <v>30</v>
      </c>
      <c r="E273" s="7" t="s">
        <v>2023</v>
      </c>
    </row>
    <row r="274" spans="1:5" x14ac:dyDescent="0.25">
      <c r="A274" s="2"/>
      <c r="B274" s="34"/>
      <c r="C274" s="34"/>
      <c r="D274" s="4">
        <v>31</v>
      </c>
      <c r="E274" s="7" t="s">
        <v>2024</v>
      </c>
    </row>
    <row r="275" spans="1:5" x14ac:dyDescent="0.25">
      <c r="A275" s="2"/>
      <c r="B275" s="34"/>
      <c r="C275" s="34"/>
      <c r="D275" s="4">
        <v>32</v>
      </c>
      <c r="E275" s="7" t="s">
        <v>2025</v>
      </c>
    </row>
    <row r="276" spans="1:5" x14ac:dyDescent="0.25">
      <c r="A276" s="2"/>
      <c r="B276" s="34"/>
      <c r="C276" s="34"/>
      <c r="D276" s="4">
        <v>33</v>
      </c>
      <c r="E276" s="7" t="s">
        <v>2026</v>
      </c>
    </row>
    <row r="277" spans="1:5" x14ac:dyDescent="0.25">
      <c r="A277" s="2"/>
      <c r="B277" s="34"/>
      <c r="C277" s="34"/>
      <c r="D277" s="4">
        <v>34</v>
      </c>
      <c r="E277" s="7" t="s">
        <v>2027</v>
      </c>
    </row>
    <row r="278" spans="1:5" x14ac:dyDescent="0.25">
      <c r="A278" s="2"/>
      <c r="B278" s="34"/>
      <c r="C278" s="34"/>
      <c r="D278" s="4">
        <v>35</v>
      </c>
      <c r="E278" s="7" t="s">
        <v>2028</v>
      </c>
    </row>
    <row r="279" spans="1:5" x14ac:dyDescent="0.25">
      <c r="A279" s="2"/>
      <c r="B279" s="34"/>
      <c r="C279" s="34"/>
      <c r="D279" s="4">
        <v>36</v>
      </c>
      <c r="E279" s="7" t="s">
        <v>2029</v>
      </c>
    </row>
    <row r="280" spans="1:5" x14ac:dyDescent="0.25">
      <c r="A280" s="2"/>
      <c r="B280" s="34"/>
      <c r="C280" s="34"/>
      <c r="D280" s="4">
        <v>37</v>
      </c>
      <c r="E280" s="7" t="s">
        <v>2030</v>
      </c>
    </row>
    <row r="281" spans="1:5" x14ac:dyDescent="0.25">
      <c r="A281" s="2"/>
      <c r="B281" s="34"/>
      <c r="C281" s="34"/>
      <c r="D281" s="4">
        <v>38</v>
      </c>
      <c r="E281" s="7" t="s">
        <v>2031</v>
      </c>
    </row>
    <row r="282" spans="1:5" x14ac:dyDescent="0.25">
      <c r="A282" s="2"/>
      <c r="B282" s="34"/>
      <c r="C282" s="34"/>
      <c r="D282" s="4">
        <v>39</v>
      </c>
      <c r="E282" s="7" t="s">
        <v>2032</v>
      </c>
    </row>
    <row r="283" spans="1:5" x14ac:dyDescent="0.25">
      <c r="A283" s="2"/>
      <c r="B283" s="34"/>
      <c r="C283" s="34"/>
      <c r="D283" s="4">
        <v>40</v>
      </c>
      <c r="E283" s="7" t="s">
        <v>2033</v>
      </c>
    </row>
    <row r="284" spans="1:5" x14ac:dyDescent="0.25">
      <c r="A284" s="2"/>
      <c r="B284" s="34"/>
      <c r="C284" s="34"/>
      <c r="D284" s="4">
        <v>41</v>
      </c>
      <c r="E284" s="7" t="s">
        <v>2034</v>
      </c>
    </row>
    <row r="285" spans="1:5" x14ac:dyDescent="0.25">
      <c r="A285" s="2"/>
      <c r="B285" s="34"/>
      <c r="C285" s="34"/>
      <c r="D285" s="4">
        <v>42</v>
      </c>
      <c r="E285" s="7" t="s">
        <v>2035</v>
      </c>
    </row>
    <row r="286" spans="1:5" x14ac:dyDescent="0.25">
      <c r="A286" s="2"/>
      <c r="B286" s="34"/>
      <c r="C286" s="34"/>
      <c r="D286" s="4">
        <v>43</v>
      </c>
      <c r="E286" s="7" t="s">
        <v>2036</v>
      </c>
    </row>
    <row r="287" spans="1:5" x14ac:dyDescent="0.25">
      <c r="A287" s="2"/>
      <c r="B287" s="34"/>
      <c r="C287" s="34"/>
      <c r="D287" s="4">
        <v>44</v>
      </c>
      <c r="E287" s="7" t="s">
        <v>2037</v>
      </c>
    </row>
    <row r="288" spans="1:5" x14ac:dyDescent="0.25">
      <c r="A288" s="2"/>
      <c r="B288" s="34"/>
      <c r="C288" s="34"/>
      <c r="D288" s="4">
        <v>45</v>
      </c>
      <c r="E288" s="7" t="s">
        <v>2038</v>
      </c>
    </row>
    <row r="289" spans="1:5" x14ac:dyDescent="0.25">
      <c r="A289" s="2"/>
      <c r="B289" s="34"/>
      <c r="C289" s="34"/>
      <c r="D289" s="4">
        <v>46</v>
      </c>
      <c r="E289" s="7" t="s">
        <v>2039</v>
      </c>
    </row>
    <row r="290" spans="1:5" x14ac:dyDescent="0.25">
      <c r="A290" s="2"/>
      <c r="B290" s="34"/>
      <c r="C290" s="34"/>
      <c r="D290" s="4">
        <v>47</v>
      </c>
      <c r="E290" s="7" t="s">
        <v>2040</v>
      </c>
    </row>
    <row r="291" spans="1:5" x14ac:dyDescent="0.25">
      <c r="A291" s="2"/>
      <c r="B291" s="34"/>
      <c r="C291" s="34"/>
      <c r="D291" s="4">
        <v>48</v>
      </c>
      <c r="E291" s="7" t="s">
        <v>2041</v>
      </c>
    </row>
    <row r="292" spans="1:5" x14ac:dyDescent="0.25">
      <c r="A292" s="2"/>
      <c r="B292" s="34"/>
      <c r="C292" s="34"/>
      <c r="D292" s="4">
        <v>49</v>
      </c>
      <c r="E292" s="7" t="s">
        <v>2042</v>
      </c>
    </row>
    <row r="293" spans="1:5" x14ac:dyDescent="0.25">
      <c r="A293" s="2"/>
      <c r="B293" s="34"/>
      <c r="C293" s="34"/>
      <c r="D293" s="4">
        <v>50</v>
      </c>
      <c r="E293" s="7" t="s">
        <v>2043</v>
      </c>
    </row>
    <row r="294" spans="1:5" x14ac:dyDescent="0.25">
      <c r="A294" s="2"/>
      <c r="B294" s="34"/>
      <c r="C294" s="34"/>
      <c r="D294" s="4">
        <v>51</v>
      </c>
      <c r="E294" s="7" t="s">
        <v>2044</v>
      </c>
    </row>
    <row r="295" spans="1:5" x14ac:dyDescent="0.25">
      <c r="A295" s="2"/>
      <c r="B295" s="34"/>
      <c r="C295" s="34"/>
      <c r="D295" s="4">
        <v>52</v>
      </c>
      <c r="E295" s="7" t="s">
        <v>2045</v>
      </c>
    </row>
    <row r="296" spans="1:5" x14ac:dyDescent="0.25">
      <c r="A296" s="2"/>
      <c r="B296" s="34"/>
      <c r="C296" s="34"/>
      <c r="D296" s="4">
        <v>53</v>
      </c>
      <c r="E296" s="7" t="s">
        <v>2046</v>
      </c>
    </row>
    <row r="297" spans="1:5" x14ac:dyDescent="0.25">
      <c r="A297" s="11"/>
      <c r="B297" s="35"/>
      <c r="C297" s="35"/>
      <c r="D297" s="22">
        <v>54</v>
      </c>
      <c r="E297" s="20" t="s">
        <v>2047</v>
      </c>
    </row>
  </sheetData>
  <mergeCells count="10">
    <mergeCell ref="A1:E1"/>
    <mergeCell ref="B244:B297"/>
    <mergeCell ref="C244:C271"/>
    <mergeCell ref="C272:C297"/>
    <mergeCell ref="C4:C61"/>
    <mergeCell ref="C62:C103"/>
    <mergeCell ref="B104:B243"/>
    <mergeCell ref="C104:C151"/>
    <mergeCell ref="C152:C176"/>
    <mergeCell ref="C177:C243"/>
  </mergeCells>
  <pageMargins left="0.2" right="0.2" top="0.25" bottom="0.25" header="0.3" footer="0.3"/>
  <pageSetup scale="7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0"/>
  <sheetViews>
    <sheetView view="pageBreakPreview" topLeftCell="A556" zoomScale="106" zoomScaleNormal="100" zoomScaleSheetLayoutView="106" workbookViewId="0">
      <selection activeCell="F575" sqref="F575"/>
    </sheetView>
  </sheetViews>
  <sheetFormatPr defaultRowHeight="15" x14ac:dyDescent="0.25"/>
  <cols>
    <col min="1" max="1" width="5.5703125" style="10" customWidth="1"/>
    <col min="2" max="2" width="15.28515625" style="10" customWidth="1"/>
    <col min="3" max="3" width="16.140625" style="10" customWidth="1"/>
    <col min="4" max="4" width="7.5703125" style="10" customWidth="1"/>
    <col min="5" max="5" width="49.7109375" style="10" customWidth="1"/>
    <col min="6" max="16384" width="9.140625" style="10"/>
  </cols>
  <sheetData>
    <row r="1" spans="1:5" ht="15.75" x14ac:dyDescent="0.25">
      <c r="A1" s="28" t="s">
        <v>3</v>
      </c>
      <c r="B1" s="28"/>
      <c r="C1" s="28"/>
      <c r="D1" s="28"/>
      <c r="E1" s="29"/>
    </row>
    <row r="2" spans="1:5" x14ac:dyDescent="0.25">
      <c r="A2" s="2"/>
      <c r="B2" s="2"/>
      <c r="C2" s="2"/>
      <c r="D2" s="2"/>
      <c r="E2" s="7"/>
    </row>
    <row r="3" spans="1:5" ht="30" x14ac:dyDescent="0.25">
      <c r="A3" s="1" t="s">
        <v>0</v>
      </c>
      <c r="B3" s="1" t="s">
        <v>1</v>
      </c>
      <c r="C3" s="1" t="s">
        <v>2</v>
      </c>
      <c r="D3" s="1" t="s">
        <v>8</v>
      </c>
      <c r="E3" s="8" t="s">
        <v>9</v>
      </c>
    </row>
    <row r="4" spans="1:5" ht="15.75" customHeight="1" x14ac:dyDescent="0.25">
      <c r="A4" s="2"/>
      <c r="B4" s="36" t="s">
        <v>2048</v>
      </c>
      <c r="C4" s="48" t="s">
        <v>2198</v>
      </c>
      <c r="D4" s="4">
        <v>1</v>
      </c>
      <c r="E4" s="7" t="s">
        <v>2049</v>
      </c>
    </row>
    <row r="5" spans="1:5" x14ac:dyDescent="0.25">
      <c r="A5" s="2"/>
      <c r="B5" s="37"/>
      <c r="C5" s="49"/>
      <c r="D5" s="4">
        <v>2</v>
      </c>
      <c r="E5" s="7" t="s">
        <v>217</v>
      </c>
    </row>
    <row r="6" spans="1:5" x14ac:dyDescent="0.25">
      <c r="A6" s="2"/>
      <c r="B6" s="37"/>
      <c r="C6" s="49"/>
      <c r="D6" s="4">
        <v>3</v>
      </c>
      <c r="E6" s="7" t="s">
        <v>2050</v>
      </c>
    </row>
    <row r="7" spans="1:5" x14ac:dyDescent="0.25">
      <c r="A7" s="2"/>
      <c r="B7" s="37"/>
      <c r="C7" s="49"/>
      <c r="D7" s="4">
        <v>4</v>
      </c>
      <c r="E7" s="7" t="s">
        <v>2051</v>
      </c>
    </row>
    <row r="8" spans="1:5" x14ac:dyDescent="0.25">
      <c r="A8" s="2"/>
      <c r="B8" s="37"/>
      <c r="C8" s="49"/>
      <c r="D8" s="4">
        <v>5</v>
      </c>
      <c r="E8" s="7" t="s">
        <v>2052</v>
      </c>
    </row>
    <row r="9" spans="1:5" x14ac:dyDescent="0.25">
      <c r="A9" s="2"/>
      <c r="B9" s="37"/>
      <c r="C9" s="49"/>
      <c r="D9" s="4">
        <v>6</v>
      </c>
      <c r="E9" s="7" t="s">
        <v>2053</v>
      </c>
    </row>
    <row r="10" spans="1:5" x14ac:dyDescent="0.25">
      <c r="A10" s="2"/>
      <c r="B10" s="37"/>
      <c r="C10" s="49"/>
      <c r="D10" s="4">
        <v>7</v>
      </c>
      <c r="E10" s="7" t="s">
        <v>2054</v>
      </c>
    </row>
    <row r="11" spans="1:5" x14ac:dyDescent="0.25">
      <c r="A11" s="2"/>
      <c r="B11" s="37"/>
      <c r="C11" s="49"/>
      <c r="D11" s="4">
        <v>8</v>
      </c>
      <c r="E11" s="7" t="s">
        <v>2055</v>
      </c>
    </row>
    <row r="12" spans="1:5" x14ac:dyDescent="0.25">
      <c r="A12" s="2"/>
      <c r="B12" s="37"/>
      <c r="C12" s="49"/>
      <c r="D12" s="4">
        <v>9</v>
      </c>
      <c r="E12" s="7" t="s">
        <v>2056</v>
      </c>
    </row>
    <row r="13" spans="1:5" x14ac:dyDescent="0.25">
      <c r="A13" s="2"/>
      <c r="B13" s="37"/>
      <c r="C13" s="49"/>
      <c r="D13" s="4">
        <v>10</v>
      </c>
      <c r="E13" s="7" t="s">
        <v>2057</v>
      </c>
    </row>
    <row r="14" spans="1:5" x14ac:dyDescent="0.25">
      <c r="A14" s="2"/>
      <c r="B14" s="37"/>
      <c r="C14" s="49"/>
      <c r="D14" s="4">
        <v>11</v>
      </c>
      <c r="E14" s="7" t="s">
        <v>2058</v>
      </c>
    </row>
    <row r="15" spans="1:5" x14ac:dyDescent="0.25">
      <c r="A15" s="2"/>
      <c r="B15" s="37"/>
      <c r="C15" s="49"/>
      <c r="D15" s="4">
        <v>12</v>
      </c>
      <c r="E15" s="7" t="s">
        <v>2059</v>
      </c>
    </row>
    <row r="16" spans="1:5" x14ac:dyDescent="0.25">
      <c r="A16" s="2"/>
      <c r="B16" s="37"/>
      <c r="C16" s="49"/>
      <c r="D16" s="4">
        <v>13</v>
      </c>
      <c r="E16" s="7" t="s">
        <v>2060</v>
      </c>
    </row>
    <row r="17" spans="1:5" x14ac:dyDescent="0.25">
      <c r="A17" s="2"/>
      <c r="B17" s="37"/>
      <c r="C17" s="49"/>
      <c r="D17" s="4">
        <v>14</v>
      </c>
      <c r="E17" s="7" t="s">
        <v>2061</v>
      </c>
    </row>
    <row r="18" spans="1:5" x14ac:dyDescent="0.25">
      <c r="A18" s="2"/>
      <c r="B18" s="37"/>
      <c r="C18" s="49"/>
      <c r="D18" s="4">
        <v>15</v>
      </c>
      <c r="E18" s="7" t="s">
        <v>2062</v>
      </c>
    </row>
    <row r="19" spans="1:5" x14ac:dyDescent="0.25">
      <c r="A19" s="2"/>
      <c r="B19" s="37"/>
      <c r="C19" s="49"/>
      <c r="D19" s="4">
        <v>16</v>
      </c>
      <c r="E19" s="7" t="s">
        <v>2063</v>
      </c>
    </row>
    <row r="20" spans="1:5" x14ac:dyDescent="0.25">
      <c r="A20" s="2"/>
      <c r="B20" s="37"/>
      <c r="C20" s="49"/>
      <c r="D20" s="4">
        <v>17</v>
      </c>
      <c r="E20" s="7" t="s">
        <v>2064</v>
      </c>
    </row>
    <row r="21" spans="1:5" x14ac:dyDescent="0.25">
      <c r="A21" s="2"/>
      <c r="B21" s="37"/>
      <c r="C21" s="49"/>
      <c r="D21" s="4">
        <v>18</v>
      </c>
      <c r="E21" s="7" t="s">
        <v>2065</v>
      </c>
    </row>
    <row r="22" spans="1:5" x14ac:dyDescent="0.25">
      <c r="A22" s="2"/>
      <c r="B22" s="37"/>
      <c r="C22" s="49"/>
      <c r="D22" s="4">
        <v>19</v>
      </c>
      <c r="E22" s="7" t="s">
        <v>2066</v>
      </c>
    </row>
    <row r="23" spans="1:5" x14ac:dyDescent="0.25">
      <c r="A23" s="2"/>
      <c r="B23" s="37"/>
      <c r="C23" s="49"/>
      <c r="D23" s="4">
        <v>20</v>
      </c>
      <c r="E23" s="7" t="s">
        <v>2067</v>
      </c>
    </row>
    <row r="24" spans="1:5" x14ac:dyDescent="0.25">
      <c r="A24" s="2"/>
      <c r="B24" s="37"/>
      <c r="C24" s="49"/>
      <c r="D24" s="4">
        <v>21</v>
      </c>
      <c r="E24" s="7" t="s">
        <v>2068</v>
      </c>
    </row>
    <row r="25" spans="1:5" x14ac:dyDescent="0.25">
      <c r="A25" s="2"/>
      <c r="B25" s="37"/>
      <c r="C25" s="49"/>
      <c r="D25" s="4">
        <v>22</v>
      </c>
      <c r="E25" s="7" t="s">
        <v>2069</v>
      </c>
    </row>
    <row r="26" spans="1:5" x14ac:dyDescent="0.25">
      <c r="A26" s="2"/>
      <c r="B26" s="37"/>
      <c r="C26" s="49"/>
      <c r="D26" s="4">
        <v>23</v>
      </c>
      <c r="E26" s="7" t="s">
        <v>2070</v>
      </c>
    </row>
    <row r="27" spans="1:5" x14ac:dyDescent="0.25">
      <c r="A27" s="2"/>
      <c r="B27" s="37"/>
      <c r="C27" s="49"/>
      <c r="D27" s="4">
        <v>24</v>
      </c>
      <c r="E27" s="7" t="s">
        <v>2071</v>
      </c>
    </row>
    <row r="28" spans="1:5" x14ac:dyDescent="0.25">
      <c r="A28" s="2"/>
      <c r="B28" s="37"/>
      <c r="C28" s="49"/>
      <c r="D28" s="4">
        <v>25</v>
      </c>
      <c r="E28" s="7" t="s">
        <v>2072</v>
      </c>
    </row>
    <row r="29" spans="1:5" x14ac:dyDescent="0.25">
      <c r="A29" s="2"/>
      <c r="B29" s="37"/>
      <c r="C29" s="49"/>
      <c r="D29" s="4">
        <v>26</v>
      </c>
      <c r="E29" s="7" t="s">
        <v>2073</v>
      </c>
    </row>
    <row r="30" spans="1:5" x14ac:dyDescent="0.25">
      <c r="A30" s="2"/>
      <c r="B30" s="37"/>
      <c r="C30" s="49"/>
      <c r="D30" s="4">
        <v>27</v>
      </c>
      <c r="E30" s="7" t="s">
        <v>90</v>
      </c>
    </row>
    <row r="31" spans="1:5" x14ac:dyDescent="0.25">
      <c r="A31" s="2"/>
      <c r="B31" s="37"/>
      <c r="C31" s="49"/>
      <c r="D31" s="4">
        <v>28</v>
      </c>
      <c r="E31" s="7" t="s">
        <v>2074</v>
      </c>
    </row>
    <row r="32" spans="1:5" x14ac:dyDescent="0.25">
      <c r="A32" s="2"/>
      <c r="B32" s="37"/>
      <c r="C32" s="49"/>
      <c r="D32" s="4">
        <v>29</v>
      </c>
      <c r="E32" s="7" t="s">
        <v>2075</v>
      </c>
    </row>
    <row r="33" spans="1:5" x14ac:dyDescent="0.25">
      <c r="A33" s="2"/>
      <c r="B33" s="37"/>
      <c r="C33" s="49"/>
      <c r="D33" s="4">
        <v>30</v>
      </c>
      <c r="E33" s="7" t="s">
        <v>2076</v>
      </c>
    </row>
    <row r="34" spans="1:5" x14ac:dyDescent="0.25">
      <c r="A34" s="2"/>
      <c r="B34" s="37"/>
      <c r="C34" s="49"/>
      <c r="D34" s="4">
        <v>31</v>
      </c>
      <c r="E34" s="7" t="s">
        <v>2077</v>
      </c>
    </row>
    <row r="35" spans="1:5" x14ac:dyDescent="0.25">
      <c r="A35" s="2"/>
      <c r="B35" s="37"/>
      <c r="C35" s="49"/>
      <c r="D35" s="4">
        <v>32</v>
      </c>
      <c r="E35" s="7" t="s">
        <v>2078</v>
      </c>
    </row>
    <row r="36" spans="1:5" x14ac:dyDescent="0.25">
      <c r="A36" s="2"/>
      <c r="B36" s="37"/>
      <c r="C36" s="49"/>
      <c r="D36" s="4">
        <v>33</v>
      </c>
      <c r="E36" s="7" t="s">
        <v>2079</v>
      </c>
    </row>
    <row r="37" spans="1:5" x14ac:dyDescent="0.25">
      <c r="A37" s="2"/>
      <c r="B37" s="37"/>
      <c r="C37" s="49"/>
      <c r="D37" s="4">
        <v>34</v>
      </c>
      <c r="E37" s="7" t="s">
        <v>2080</v>
      </c>
    </row>
    <row r="38" spans="1:5" x14ac:dyDescent="0.25">
      <c r="A38" s="2"/>
      <c r="B38" s="37"/>
      <c r="C38" s="49"/>
      <c r="D38" s="4">
        <v>35</v>
      </c>
      <c r="E38" s="7" t="s">
        <v>2081</v>
      </c>
    </row>
    <row r="39" spans="1:5" x14ac:dyDescent="0.25">
      <c r="A39" s="2"/>
      <c r="B39" s="37"/>
      <c r="C39" s="49"/>
      <c r="D39" s="4">
        <v>36</v>
      </c>
      <c r="E39" s="7" t="s">
        <v>2082</v>
      </c>
    </row>
    <row r="40" spans="1:5" x14ac:dyDescent="0.25">
      <c r="A40" s="2"/>
      <c r="B40" s="37"/>
      <c r="C40" s="49"/>
      <c r="D40" s="4">
        <v>37</v>
      </c>
      <c r="E40" s="7" t="s">
        <v>2083</v>
      </c>
    </row>
    <row r="41" spans="1:5" x14ac:dyDescent="0.25">
      <c r="A41" s="2"/>
      <c r="B41" s="37"/>
      <c r="C41" s="49"/>
      <c r="D41" s="4">
        <v>38</v>
      </c>
      <c r="E41" s="7" t="s">
        <v>2084</v>
      </c>
    </row>
    <row r="42" spans="1:5" x14ac:dyDescent="0.25">
      <c r="A42" s="2"/>
      <c r="B42" s="37"/>
      <c r="C42" s="49"/>
      <c r="D42" s="4">
        <v>39</v>
      </c>
      <c r="E42" s="7" t="s">
        <v>2085</v>
      </c>
    </row>
    <row r="43" spans="1:5" x14ac:dyDescent="0.25">
      <c r="A43" s="2"/>
      <c r="B43" s="37"/>
      <c r="C43" s="49"/>
      <c r="D43" s="4">
        <v>40</v>
      </c>
      <c r="E43" s="7" t="s">
        <v>2086</v>
      </c>
    </row>
    <row r="44" spans="1:5" x14ac:dyDescent="0.25">
      <c r="A44" s="2"/>
      <c r="B44" s="37"/>
      <c r="C44" s="49"/>
      <c r="D44" s="4">
        <v>41</v>
      </c>
      <c r="E44" s="7" t="s">
        <v>2087</v>
      </c>
    </row>
    <row r="45" spans="1:5" x14ac:dyDescent="0.25">
      <c r="A45" s="2"/>
      <c r="B45" s="37"/>
      <c r="C45" s="49"/>
      <c r="D45" s="4">
        <v>42</v>
      </c>
      <c r="E45" s="7" t="s">
        <v>2088</v>
      </c>
    </row>
    <row r="46" spans="1:5" x14ac:dyDescent="0.25">
      <c r="A46" s="2"/>
      <c r="B46" s="37"/>
      <c r="C46" s="49"/>
      <c r="D46" s="4">
        <v>43</v>
      </c>
      <c r="E46" s="7" t="s">
        <v>2089</v>
      </c>
    </row>
    <row r="47" spans="1:5" x14ac:dyDescent="0.25">
      <c r="A47" s="2"/>
      <c r="B47" s="37"/>
      <c r="C47" s="49"/>
      <c r="D47" s="4">
        <v>44</v>
      </c>
      <c r="E47" s="7" t="s">
        <v>2090</v>
      </c>
    </row>
    <row r="48" spans="1:5" x14ac:dyDescent="0.25">
      <c r="A48" s="2"/>
      <c r="B48" s="37"/>
      <c r="C48" s="49"/>
      <c r="D48" s="4">
        <v>45</v>
      </c>
      <c r="E48" s="7" t="s">
        <v>2091</v>
      </c>
    </row>
    <row r="49" spans="1:5" x14ac:dyDescent="0.25">
      <c r="A49" s="2"/>
      <c r="B49" s="37"/>
      <c r="C49" s="49"/>
      <c r="D49" s="4">
        <v>46</v>
      </c>
      <c r="E49" s="7" t="s">
        <v>2092</v>
      </c>
    </row>
    <row r="50" spans="1:5" x14ac:dyDescent="0.25">
      <c r="A50" s="2"/>
      <c r="B50" s="37"/>
      <c r="C50" s="49"/>
      <c r="D50" s="4">
        <v>47</v>
      </c>
      <c r="E50" s="7" t="s">
        <v>2093</v>
      </c>
    </row>
    <row r="51" spans="1:5" x14ac:dyDescent="0.25">
      <c r="A51" s="2"/>
      <c r="B51" s="37"/>
      <c r="C51" s="49"/>
      <c r="D51" s="4">
        <v>48</v>
      </c>
      <c r="E51" s="7" t="s">
        <v>2094</v>
      </c>
    </row>
    <row r="52" spans="1:5" x14ac:dyDescent="0.25">
      <c r="A52" s="2"/>
      <c r="B52" s="37"/>
      <c r="C52" s="49"/>
      <c r="D52" s="4">
        <v>49</v>
      </c>
      <c r="E52" s="7" t="s">
        <v>2095</v>
      </c>
    </row>
    <row r="53" spans="1:5" x14ac:dyDescent="0.25">
      <c r="A53" s="2"/>
      <c r="B53" s="37"/>
      <c r="C53" s="49"/>
      <c r="D53" s="4">
        <v>50</v>
      </c>
      <c r="E53" s="7" t="s">
        <v>2096</v>
      </c>
    </row>
    <row r="54" spans="1:5" x14ac:dyDescent="0.25">
      <c r="A54" s="2"/>
      <c r="B54" s="37"/>
      <c r="C54" s="49"/>
      <c r="D54" s="4">
        <v>51</v>
      </c>
      <c r="E54" s="7" t="s">
        <v>2097</v>
      </c>
    </row>
    <row r="55" spans="1:5" x14ac:dyDescent="0.25">
      <c r="A55" s="2"/>
      <c r="B55" s="37"/>
      <c r="C55" s="49"/>
      <c r="D55" s="4">
        <v>52</v>
      </c>
      <c r="E55" s="7" t="s">
        <v>1860</v>
      </c>
    </row>
    <row r="56" spans="1:5" x14ac:dyDescent="0.25">
      <c r="A56" s="2"/>
      <c r="B56" s="37"/>
      <c r="C56" s="49"/>
      <c r="D56" s="4">
        <v>53</v>
      </c>
      <c r="E56" s="7" t="s">
        <v>128</v>
      </c>
    </row>
    <row r="57" spans="1:5" x14ac:dyDescent="0.25">
      <c r="A57" s="2"/>
      <c r="B57" s="37"/>
      <c r="C57" s="49"/>
      <c r="D57" s="4">
        <v>54</v>
      </c>
      <c r="E57" s="7" t="s">
        <v>2098</v>
      </c>
    </row>
    <row r="58" spans="1:5" x14ac:dyDescent="0.25">
      <c r="A58" s="2"/>
      <c r="B58" s="37"/>
      <c r="C58" s="49"/>
      <c r="D58" s="4">
        <v>55</v>
      </c>
      <c r="E58" s="7" t="s">
        <v>2099</v>
      </c>
    </row>
    <row r="59" spans="1:5" x14ac:dyDescent="0.25">
      <c r="A59" s="2"/>
      <c r="B59" s="37"/>
      <c r="C59" s="49"/>
      <c r="D59" s="4">
        <v>56</v>
      </c>
      <c r="E59" s="7" t="s">
        <v>2100</v>
      </c>
    </row>
    <row r="60" spans="1:5" x14ac:dyDescent="0.25">
      <c r="A60" s="2"/>
      <c r="B60" s="37"/>
      <c r="C60" s="49"/>
      <c r="D60" s="4">
        <v>57</v>
      </c>
      <c r="E60" s="7" t="s">
        <v>2101</v>
      </c>
    </row>
    <row r="61" spans="1:5" x14ac:dyDescent="0.25">
      <c r="A61" s="2"/>
      <c r="B61" s="37"/>
      <c r="C61" s="49"/>
      <c r="D61" s="4">
        <v>58</v>
      </c>
      <c r="E61" s="7" t="s">
        <v>2102</v>
      </c>
    </row>
    <row r="62" spans="1:5" x14ac:dyDescent="0.25">
      <c r="A62" s="2"/>
      <c r="B62" s="37"/>
      <c r="C62" s="49"/>
      <c r="D62" s="4">
        <v>59</v>
      </c>
      <c r="E62" s="7" t="s">
        <v>2103</v>
      </c>
    </row>
    <row r="63" spans="1:5" x14ac:dyDescent="0.25">
      <c r="A63" s="2"/>
      <c r="B63" s="37"/>
      <c r="C63" s="49"/>
      <c r="D63" s="4">
        <v>60</v>
      </c>
      <c r="E63" s="7" t="s">
        <v>2104</v>
      </c>
    </row>
    <row r="64" spans="1:5" x14ac:dyDescent="0.25">
      <c r="A64" s="2"/>
      <c r="B64" s="37"/>
      <c r="C64" s="49"/>
      <c r="D64" s="4">
        <v>61</v>
      </c>
      <c r="E64" s="7" t="s">
        <v>2105</v>
      </c>
    </row>
    <row r="65" spans="1:5" x14ac:dyDescent="0.25">
      <c r="A65" s="2"/>
      <c r="B65" s="37"/>
      <c r="C65" s="49"/>
      <c r="D65" s="4">
        <v>62</v>
      </c>
      <c r="E65" s="7" t="s">
        <v>2106</v>
      </c>
    </row>
    <row r="66" spans="1:5" x14ac:dyDescent="0.25">
      <c r="A66" s="2"/>
      <c r="B66" s="37"/>
      <c r="C66" s="49"/>
      <c r="D66" s="4">
        <v>63</v>
      </c>
      <c r="E66" s="7" t="s">
        <v>2107</v>
      </c>
    </row>
    <row r="67" spans="1:5" x14ac:dyDescent="0.25">
      <c r="A67" s="2"/>
      <c r="B67" s="37"/>
      <c r="C67" s="49"/>
      <c r="D67" s="4">
        <v>64</v>
      </c>
      <c r="E67" s="7" t="s">
        <v>2108</v>
      </c>
    </row>
    <row r="68" spans="1:5" x14ac:dyDescent="0.25">
      <c r="A68" s="2"/>
      <c r="B68" s="37"/>
      <c r="C68" s="49"/>
      <c r="D68" s="4">
        <v>65</v>
      </c>
      <c r="E68" s="7" t="s">
        <v>2109</v>
      </c>
    </row>
    <row r="69" spans="1:5" x14ac:dyDescent="0.25">
      <c r="A69" s="2"/>
      <c r="B69" s="37"/>
      <c r="C69" s="49"/>
      <c r="D69" s="4">
        <v>66</v>
      </c>
      <c r="E69" s="7" t="s">
        <v>2110</v>
      </c>
    </row>
    <row r="70" spans="1:5" x14ac:dyDescent="0.25">
      <c r="A70" s="2"/>
      <c r="B70" s="37"/>
      <c r="C70" s="49"/>
      <c r="D70" s="4">
        <v>67</v>
      </c>
      <c r="E70" s="7" t="s">
        <v>2111</v>
      </c>
    </row>
    <row r="71" spans="1:5" x14ac:dyDescent="0.25">
      <c r="A71" s="2"/>
      <c r="B71" s="37"/>
      <c r="C71" s="49"/>
      <c r="D71" s="4">
        <v>68</v>
      </c>
      <c r="E71" s="7" t="s">
        <v>2112</v>
      </c>
    </row>
    <row r="72" spans="1:5" x14ac:dyDescent="0.25">
      <c r="A72" s="2"/>
      <c r="B72" s="37"/>
      <c r="C72" s="49"/>
      <c r="D72" s="4">
        <v>69</v>
      </c>
      <c r="E72" s="7" t="s">
        <v>2113</v>
      </c>
    </row>
    <row r="73" spans="1:5" x14ac:dyDescent="0.25">
      <c r="A73" s="2"/>
      <c r="B73" s="37"/>
      <c r="C73" s="49"/>
      <c r="D73" s="4">
        <v>70</v>
      </c>
      <c r="E73" s="7" t="s">
        <v>2114</v>
      </c>
    </row>
    <row r="74" spans="1:5" x14ac:dyDescent="0.25">
      <c r="A74" s="2"/>
      <c r="B74" s="37"/>
      <c r="C74" s="49"/>
      <c r="D74" s="4">
        <v>71</v>
      </c>
      <c r="E74" s="7" t="s">
        <v>2115</v>
      </c>
    </row>
    <row r="75" spans="1:5" x14ac:dyDescent="0.25">
      <c r="A75" s="2"/>
      <c r="B75" s="37"/>
      <c r="C75" s="49"/>
      <c r="D75" s="4">
        <v>72</v>
      </c>
      <c r="E75" s="7" t="s">
        <v>2116</v>
      </c>
    </row>
    <row r="76" spans="1:5" x14ac:dyDescent="0.25">
      <c r="A76" s="2"/>
      <c r="B76" s="37"/>
      <c r="C76" s="49"/>
      <c r="D76" s="4">
        <v>73</v>
      </c>
      <c r="E76" s="7" t="s">
        <v>2117</v>
      </c>
    </row>
    <row r="77" spans="1:5" x14ac:dyDescent="0.25">
      <c r="A77" s="2"/>
      <c r="B77" s="37"/>
      <c r="C77" s="49"/>
      <c r="D77" s="4">
        <v>74</v>
      </c>
      <c r="E77" s="7" t="s">
        <v>2118</v>
      </c>
    </row>
    <row r="78" spans="1:5" x14ac:dyDescent="0.25">
      <c r="A78" s="2"/>
      <c r="B78" s="37"/>
      <c r="C78" s="49"/>
      <c r="D78" s="4">
        <v>75</v>
      </c>
      <c r="E78" s="7" t="s">
        <v>2119</v>
      </c>
    </row>
    <row r="79" spans="1:5" x14ac:dyDescent="0.25">
      <c r="A79" s="2"/>
      <c r="B79" s="37"/>
      <c r="C79" s="49"/>
      <c r="D79" s="4">
        <v>76</v>
      </c>
      <c r="E79" s="7" t="s">
        <v>2120</v>
      </c>
    </row>
    <row r="80" spans="1:5" x14ac:dyDescent="0.25">
      <c r="A80" s="2"/>
      <c r="B80" s="37"/>
      <c r="C80" s="49"/>
      <c r="D80" s="4">
        <v>77</v>
      </c>
      <c r="E80" s="7" t="s">
        <v>2121</v>
      </c>
    </row>
    <row r="81" spans="1:5" x14ac:dyDescent="0.25">
      <c r="A81" s="2"/>
      <c r="B81" s="37"/>
      <c r="C81" s="49"/>
      <c r="D81" s="4">
        <v>78</v>
      </c>
      <c r="E81" s="7" t="s">
        <v>2122</v>
      </c>
    </row>
    <row r="82" spans="1:5" x14ac:dyDescent="0.25">
      <c r="A82" s="2"/>
      <c r="B82" s="37"/>
      <c r="C82" s="49"/>
      <c r="D82" s="4">
        <v>79</v>
      </c>
      <c r="E82" s="7" t="s">
        <v>2123</v>
      </c>
    </row>
    <row r="83" spans="1:5" x14ac:dyDescent="0.25">
      <c r="A83" s="2"/>
      <c r="B83" s="37"/>
      <c r="C83" s="49"/>
      <c r="D83" s="4">
        <v>80</v>
      </c>
      <c r="E83" s="7" t="s">
        <v>2124</v>
      </c>
    </row>
    <row r="84" spans="1:5" x14ac:dyDescent="0.25">
      <c r="A84" s="2"/>
      <c r="B84" s="37"/>
      <c r="C84" s="49"/>
      <c r="D84" s="4">
        <v>81</v>
      </c>
      <c r="E84" s="7" t="s">
        <v>2125</v>
      </c>
    </row>
    <row r="85" spans="1:5" x14ac:dyDescent="0.25">
      <c r="A85" s="2"/>
      <c r="B85" s="37"/>
      <c r="C85" s="49"/>
      <c r="D85" s="4">
        <v>82</v>
      </c>
      <c r="E85" s="7" t="s">
        <v>2126</v>
      </c>
    </row>
    <row r="86" spans="1:5" x14ac:dyDescent="0.25">
      <c r="A86" s="2"/>
      <c r="B86" s="37"/>
      <c r="C86" s="49"/>
      <c r="D86" s="4">
        <v>83</v>
      </c>
      <c r="E86" s="7" t="s">
        <v>2127</v>
      </c>
    </row>
    <row r="87" spans="1:5" x14ac:dyDescent="0.25">
      <c r="A87" s="2"/>
      <c r="B87" s="37"/>
      <c r="C87" s="49"/>
      <c r="D87" s="4">
        <v>84</v>
      </c>
      <c r="E87" s="7" t="s">
        <v>2128</v>
      </c>
    </row>
    <row r="88" spans="1:5" x14ac:dyDescent="0.25">
      <c r="A88" s="2"/>
      <c r="B88" s="37"/>
      <c r="C88" s="49"/>
      <c r="D88" s="4">
        <v>85</v>
      </c>
      <c r="E88" s="7" t="s">
        <v>2077</v>
      </c>
    </row>
    <row r="89" spans="1:5" x14ac:dyDescent="0.25">
      <c r="A89" s="2"/>
      <c r="B89" s="37"/>
      <c r="C89" s="49"/>
      <c r="D89" s="4">
        <v>86</v>
      </c>
      <c r="E89" s="7" t="s">
        <v>2129</v>
      </c>
    </row>
    <row r="90" spans="1:5" x14ac:dyDescent="0.25">
      <c r="A90" s="2"/>
      <c r="B90" s="37"/>
      <c r="C90" s="49"/>
      <c r="D90" s="4">
        <v>87</v>
      </c>
      <c r="E90" s="7" t="s">
        <v>2130</v>
      </c>
    </row>
    <row r="91" spans="1:5" x14ac:dyDescent="0.25">
      <c r="A91" s="2"/>
      <c r="B91" s="37"/>
      <c r="C91" s="49"/>
      <c r="D91" s="4">
        <v>88</v>
      </c>
      <c r="E91" s="7" t="s">
        <v>2131</v>
      </c>
    </row>
    <row r="92" spans="1:5" x14ac:dyDescent="0.25">
      <c r="A92" s="2"/>
      <c r="B92" s="37"/>
      <c r="C92" s="49"/>
      <c r="D92" s="4">
        <v>89</v>
      </c>
      <c r="E92" s="7" t="s">
        <v>2132</v>
      </c>
    </row>
    <row r="93" spans="1:5" x14ac:dyDescent="0.25">
      <c r="A93" s="2"/>
      <c r="B93" s="37"/>
      <c r="C93" s="49"/>
      <c r="D93" s="4">
        <v>90</v>
      </c>
      <c r="E93" s="7" t="s">
        <v>2133</v>
      </c>
    </row>
    <row r="94" spans="1:5" x14ac:dyDescent="0.25">
      <c r="A94" s="2"/>
      <c r="B94" s="37"/>
      <c r="C94" s="49"/>
      <c r="D94" s="4">
        <v>91</v>
      </c>
      <c r="E94" s="7" t="s">
        <v>2134</v>
      </c>
    </row>
    <row r="95" spans="1:5" x14ac:dyDescent="0.25">
      <c r="A95" s="2"/>
      <c r="B95" s="37"/>
      <c r="C95" s="49"/>
      <c r="D95" s="4">
        <v>92</v>
      </c>
      <c r="E95" s="7" t="s">
        <v>2135</v>
      </c>
    </row>
    <row r="96" spans="1:5" x14ac:dyDescent="0.25">
      <c r="A96" s="2"/>
      <c r="B96" s="37"/>
      <c r="C96" s="49"/>
      <c r="D96" s="4">
        <v>93</v>
      </c>
      <c r="E96" s="7" t="s">
        <v>2136</v>
      </c>
    </row>
    <row r="97" spans="1:5" x14ac:dyDescent="0.25">
      <c r="A97" s="2"/>
      <c r="B97" s="37"/>
      <c r="C97" s="49"/>
      <c r="D97" s="4"/>
      <c r="E97" s="7"/>
    </row>
    <row r="98" spans="1:5" x14ac:dyDescent="0.25">
      <c r="A98" s="2"/>
      <c r="B98" s="37"/>
      <c r="C98" s="49"/>
      <c r="D98" s="4">
        <v>94</v>
      </c>
      <c r="E98" s="7" t="s">
        <v>2137</v>
      </c>
    </row>
    <row r="99" spans="1:5" x14ac:dyDescent="0.25">
      <c r="A99" s="2"/>
      <c r="B99" s="37"/>
      <c r="C99" s="49"/>
      <c r="D99" s="4">
        <v>95</v>
      </c>
      <c r="E99" s="7" t="s">
        <v>2138</v>
      </c>
    </row>
    <row r="100" spans="1:5" x14ac:dyDescent="0.25">
      <c r="A100" s="2"/>
      <c r="B100" s="37"/>
      <c r="C100" s="49"/>
      <c r="D100" s="4">
        <v>96</v>
      </c>
      <c r="E100" s="7" t="s">
        <v>2139</v>
      </c>
    </row>
    <row r="101" spans="1:5" x14ac:dyDescent="0.25">
      <c r="A101" s="2"/>
      <c r="B101" s="37"/>
      <c r="C101" s="49"/>
      <c r="D101" s="4">
        <v>97</v>
      </c>
      <c r="E101" s="7" t="s">
        <v>2140</v>
      </c>
    </row>
    <row r="102" spans="1:5" x14ac:dyDescent="0.25">
      <c r="A102" s="2"/>
      <c r="B102" s="37"/>
      <c r="C102" s="49"/>
      <c r="D102" s="4">
        <v>98</v>
      </c>
      <c r="E102" s="7" t="s">
        <v>2141</v>
      </c>
    </row>
    <row r="103" spans="1:5" x14ac:dyDescent="0.25">
      <c r="A103" s="2"/>
      <c r="B103" s="37"/>
      <c r="C103" s="49"/>
      <c r="D103" s="4"/>
      <c r="E103" s="7"/>
    </row>
    <row r="104" spans="1:5" x14ac:dyDescent="0.25">
      <c r="A104" s="2"/>
      <c r="B104" s="37"/>
      <c r="C104" s="49"/>
      <c r="D104" s="4">
        <v>99</v>
      </c>
      <c r="E104" s="7" t="s">
        <v>2142</v>
      </c>
    </row>
    <row r="105" spans="1:5" x14ac:dyDescent="0.25">
      <c r="A105" s="2"/>
      <c r="B105" s="37"/>
      <c r="C105" s="49"/>
      <c r="D105" s="4">
        <v>100</v>
      </c>
      <c r="E105" s="7" t="s">
        <v>2095</v>
      </c>
    </row>
    <row r="106" spans="1:5" x14ac:dyDescent="0.25">
      <c r="A106" s="2"/>
      <c r="B106" s="37"/>
      <c r="C106" s="49"/>
      <c r="D106" s="4">
        <v>101</v>
      </c>
      <c r="E106" s="7" t="s">
        <v>2143</v>
      </c>
    </row>
    <row r="107" spans="1:5" x14ac:dyDescent="0.25">
      <c r="A107" s="2"/>
      <c r="B107" s="37"/>
      <c r="C107" s="49"/>
      <c r="D107" s="4">
        <v>102</v>
      </c>
      <c r="E107" s="7" t="s">
        <v>2144</v>
      </c>
    </row>
    <row r="108" spans="1:5" x14ac:dyDescent="0.25">
      <c r="A108" s="2"/>
      <c r="B108" s="37"/>
      <c r="C108" s="49"/>
      <c r="D108" s="4"/>
      <c r="E108" s="7"/>
    </row>
    <row r="109" spans="1:5" x14ac:dyDescent="0.25">
      <c r="A109" s="2"/>
      <c r="B109" s="37"/>
      <c r="C109" s="49"/>
      <c r="D109" s="4">
        <v>103</v>
      </c>
      <c r="E109" s="7" t="s">
        <v>2145</v>
      </c>
    </row>
    <row r="110" spans="1:5" x14ac:dyDescent="0.25">
      <c r="A110" s="2"/>
      <c r="B110" s="37"/>
      <c r="C110" s="49"/>
      <c r="D110" s="4">
        <v>104</v>
      </c>
      <c r="E110" s="7" t="s">
        <v>2146</v>
      </c>
    </row>
    <row r="111" spans="1:5" x14ac:dyDescent="0.25">
      <c r="A111" s="2"/>
      <c r="B111" s="37"/>
      <c r="C111" s="49"/>
      <c r="D111" s="4">
        <v>105</v>
      </c>
      <c r="E111" s="7" t="s">
        <v>2147</v>
      </c>
    </row>
    <row r="112" spans="1:5" x14ac:dyDescent="0.25">
      <c r="A112" s="2"/>
      <c r="B112" s="37"/>
      <c r="C112" s="49"/>
      <c r="D112" s="4">
        <v>106</v>
      </c>
      <c r="E112" s="7" t="s">
        <v>2148</v>
      </c>
    </row>
    <row r="113" spans="1:5" x14ac:dyDescent="0.25">
      <c r="A113" s="2"/>
      <c r="B113" s="37"/>
      <c r="C113" s="49"/>
      <c r="D113" s="4"/>
      <c r="E113" s="7"/>
    </row>
    <row r="114" spans="1:5" x14ac:dyDescent="0.25">
      <c r="A114" s="2"/>
      <c r="B114" s="37"/>
      <c r="C114" s="49"/>
      <c r="D114" s="4">
        <v>107</v>
      </c>
      <c r="E114" s="7" t="s">
        <v>2149</v>
      </c>
    </row>
    <row r="115" spans="1:5" x14ac:dyDescent="0.25">
      <c r="A115" s="2"/>
      <c r="B115" s="37"/>
      <c r="C115" s="49"/>
      <c r="D115" s="4">
        <v>108</v>
      </c>
      <c r="E115" s="7" t="s">
        <v>2150</v>
      </c>
    </row>
    <row r="116" spans="1:5" x14ac:dyDescent="0.25">
      <c r="A116" s="2"/>
      <c r="B116" s="37"/>
      <c r="C116" s="49"/>
      <c r="D116" s="4">
        <v>109</v>
      </c>
      <c r="E116" s="7" t="s">
        <v>2151</v>
      </c>
    </row>
    <row r="117" spans="1:5" x14ac:dyDescent="0.25">
      <c r="A117" s="2"/>
      <c r="B117" s="37"/>
      <c r="C117" s="49"/>
      <c r="D117" s="4">
        <v>110</v>
      </c>
      <c r="E117" s="7" t="s">
        <v>2152</v>
      </c>
    </row>
    <row r="118" spans="1:5" x14ac:dyDescent="0.25">
      <c r="A118" s="2"/>
      <c r="B118" s="37"/>
      <c r="C118" s="49"/>
      <c r="D118" s="4">
        <v>111</v>
      </c>
      <c r="E118" s="7" t="s">
        <v>2153</v>
      </c>
    </row>
    <row r="119" spans="1:5" x14ac:dyDescent="0.25">
      <c r="A119" s="2"/>
      <c r="B119" s="37"/>
      <c r="C119" s="49"/>
      <c r="D119" s="4">
        <v>112</v>
      </c>
      <c r="E119" s="7" t="s">
        <v>2154</v>
      </c>
    </row>
    <row r="120" spans="1:5" x14ac:dyDescent="0.25">
      <c r="A120" s="2"/>
      <c r="B120" s="37"/>
      <c r="C120" s="49"/>
      <c r="D120" s="4">
        <v>113</v>
      </c>
      <c r="E120" s="7" t="s">
        <v>2155</v>
      </c>
    </row>
    <row r="121" spans="1:5" x14ac:dyDescent="0.25">
      <c r="A121" s="2"/>
      <c r="B121" s="37"/>
      <c r="C121" s="49"/>
      <c r="D121" s="4">
        <v>114</v>
      </c>
      <c r="E121" s="7" t="s">
        <v>2156</v>
      </c>
    </row>
    <row r="122" spans="1:5" x14ac:dyDescent="0.25">
      <c r="A122" s="2"/>
      <c r="B122" s="37"/>
      <c r="C122" s="49"/>
      <c r="D122" s="4">
        <v>115</v>
      </c>
      <c r="E122" s="7" t="s">
        <v>2157</v>
      </c>
    </row>
    <row r="123" spans="1:5" x14ac:dyDescent="0.25">
      <c r="A123" s="2"/>
      <c r="B123" s="37"/>
      <c r="C123" s="49"/>
      <c r="D123" s="4">
        <v>116</v>
      </c>
      <c r="E123" s="7" t="s">
        <v>2158</v>
      </c>
    </row>
    <row r="124" spans="1:5" x14ac:dyDescent="0.25">
      <c r="A124" s="2"/>
      <c r="B124" s="37"/>
      <c r="C124" s="49"/>
      <c r="D124" s="4">
        <v>117</v>
      </c>
      <c r="E124" s="7" t="s">
        <v>2159</v>
      </c>
    </row>
    <row r="125" spans="1:5" x14ac:dyDescent="0.25">
      <c r="A125" s="2"/>
      <c r="B125" s="37"/>
      <c r="C125" s="49"/>
      <c r="D125" s="4">
        <v>118</v>
      </c>
      <c r="E125" s="7" t="s">
        <v>2160</v>
      </c>
    </row>
    <row r="126" spans="1:5" x14ac:dyDescent="0.25">
      <c r="A126" s="2"/>
      <c r="B126" s="37"/>
      <c r="C126" s="49"/>
      <c r="D126" s="4">
        <v>119</v>
      </c>
      <c r="E126" s="7" t="s">
        <v>2161</v>
      </c>
    </row>
    <row r="127" spans="1:5" x14ac:dyDescent="0.25">
      <c r="A127" s="2"/>
      <c r="B127" s="37"/>
      <c r="C127" s="49"/>
      <c r="D127" s="4">
        <v>120</v>
      </c>
      <c r="E127" s="7" t="s">
        <v>2162</v>
      </c>
    </row>
    <row r="128" spans="1:5" x14ac:dyDescent="0.25">
      <c r="A128" s="2"/>
      <c r="B128" s="37"/>
      <c r="C128" s="49"/>
      <c r="D128" s="4"/>
      <c r="E128" s="7"/>
    </row>
    <row r="129" spans="1:5" x14ac:dyDescent="0.25">
      <c r="A129" s="2"/>
      <c r="B129" s="37"/>
      <c r="C129" s="49"/>
      <c r="D129" s="4">
        <v>121</v>
      </c>
      <c r="E129" s="7" t="s">
        <v>2163</v>
      </c>
    </row>
    <row r="130" spans="1:5" x14ac:dyDescent="0.25">
      <c r="A130" s="2"/>
      <c r="B130" s="37"/>
      <c r="C130" s="49"/>
      <c r="D130" s="4">
        <v>122</v>
      </c>
      <c r="E130" s="7" t="s">
        <v>2164</v>
      </c>
    </row>
    <row r="131" spans="1:5" x14ac:dyDescent="0.25">
      <c r="A131" s="2"/>
      <c r="B131" s="37"/>
      <c r="C131" s="49"/>
      <c r="D131" s="4">
        <v>123</v>
      </c>
      <c r="E131" s="7" t="s">
        <v>2165</v>
      </c>
    </row>
    <row r="132" spans="1:5" x14ac:dyDescent="0.25">
      <c r="A132" s="2"/>
      <c r="B132" s="37"/>
      <c r="C132" s="49"/>
      <c r="D132" s="4">
        <v>124</v>
      </c>
      <c r="E132" s="7" t="s">
        <v>2166</v>
      </c>
    </row>
    <row r="133" spans="1:5" x14ac:dyDescent="0.25">
      <c r="A133" s="2"/>
      <c r="B133" s="37"/>
      <c r="C133" s="49"/>
      <c r="D133" s="4"/>
      <c r="E133" s="7"/>
    </row>
    <row r="134" spans="1:5" x14ac:dyDescent="0.25">
      <c r="A134" s="2"/>
      <c r="B134" s="37"/>
      <c r="C134" s="49"/>
      <c r="D134" s="4">
        <v>125</v>
      </c>
      <c r="E134" s="7" t="s">
        <v>2167</v>
      </c>
    </row>
    <row r="135" spans="1:5" x14ac:dyDescent="0.25">
      <c r="A135" s="2"/>
      <c r="B135" s="37"/>
      <c r="C135" s="49"/>
      <c r="D135" s="4">
        <v>126</v>
      </c>
      <c r="E135" s="7" t="s">
        <v>2168</v>
      </c>
    </row>
    <row r="136" spans="1:5" x14ac:dyDescent="0.25">
      <c r="A136" s="2"/>
      <c r="B136" s="37"/>
      <c r="C136" s="49"/>
      <c r="D136" s="4">
        <v>127</v>
      </c>
      <c r="E136" s="7" t="s">
        <v>2169</v>
      </c>
    </row>
    <row r="137" spans="1:5" x14ac:dyDescent="0.25">
      <c r="A137" s="2"/>
      <c r="B137" s="37"/>
      <c r="C137" s="49"/>
      <c r="D137" s="4">
        <v>128</v>
      </c>
      <c r="E137" s="7" t="s">
        <v>2170</v>
      </c>
    </row>
    <row r="138" spans="1:5" x14ac:dyDescent="0.25">
      <c r="A138" s="2"/>
      <c r="B138" s="37"/>
      <c r="C138" s="49"/>
      <c r="D138" s="4">
        <v>129</v>
      </c>
      <c r="E138" s="7" t="s">
        <v>2171</v>
      </c>
    </row>
    <row r="139" spans="1:5" x14ac:dyDescent="0.25">
      <c r="A139" s="2"/>
      <c r="B139" s="37"/>
      <c r="C139" s="49"/>
      <c r="D139" s="4">
        <v>130</v>
      </c>
      <c r="E139" s="7" t="s">
        <v>2172</v>
      </c>
    </row>
    <row r="140" spans="1:5" x14ac:dyDescent="0.25">
      <c r="A140" s="2"/>
      <c r="B140" s="37"/>
      <c r="C140" s="49"/>
      <c r="D140" s="4">
        <v>131</v>
      </c>
      <c r="E140" s="7" t="s">
        <v>2173</v>
      </c>
    </row>
    <row r="141" spans="1:5" x14ac:dyDescent="0.25">
      <c r="A141" s="2"/>
      <c r="B141" s="37"/>
      <c r="C141" s="49"/>
      <c r="D141" s="4">
        <v>132</v>
      </c>
      <c r="E141" s="7" t="s">
        <v>2174</v>
      </c>
    </row>
    <row r="142" spans="1:5" x14ac:dyDescent="0.25">
      <c r="A142" s="2"/>
      <c r="B142" s="37"/>
      <c r="C142" s="49"/>
      <c r="D142" s="4">
        <v>133</v>
      </c>
      <c r="E142" s="7" t="s">
        <v>2175</v>
      </c>
    </row>
    <row r="143" spans="1:5" x14ac:dyDescent="0.25">
      <c r="A143" s="2"/>
      <c r="B143" s="37"/>
      <c r="C143" s="49"/>
      <c r="D143" s="4">
        <v>134</v>
      </c>
      <c r="E143" s="7" t="s">
        <v>2176</v>
      </c>
    </row>
    <row r="144" spans="1:5" x14ac:dyDescent="0.25">
      <c r="A144" s="2"/>
      <c r="B144" s="37"/>
      <c r="C144" s="49"/>
      <c r="D144" s="4">
        <v>135</v>
      </c>
      <c r="E144" s="7" t="s">
        <v>2177</v>
      </c>
    </row>
    <row r="145" spans="1:5" x14ac:dyDescent="0.25">
      <c r="A145" s="2"/>
      <c r="B145" s="37"/>
      <c r="C145" s="49"/>
      <c r="D145" s="4">
        <v>136</v>
      </c>
      <c r="E145" s="7" t="s">
        <v>2178</v>
      </c>
    </row>
    <row r="146" spans="1:5" x14ac:dyDescent="0.25">
      <c r="A146" s="2"/>
      <c r="B146" s="37"/>
      <c r="C146" s="49"/>
      <c r="D146" s="4">
        <v>137</v>
      </c>
      <c r="E146" s="7" t="s">
        <v>2179</v>
      </c>
    </row>
    <row r="147" spans="1:5" x14ac:dyDescent="0.25">
      <c r="A147" s="2"/>
      <c r="B147" s="37"/>
      <c r="C147" s="49"/>
      <c r="D147" s="4">
        <v>138</v>
      </c>
      <c r="E147" s="7" t="s">
        <v>2180</v>
      </c>
    </row>
    <row r="148" spans="1:5" x14ac:dyDescent="0.25">
      <c r="A148" s="2"/>
      <c r="B148" s="37"/>
      <c r="C148" s="49"/>
      <c r="D148" s="4">
        <v>139</v>
      </c>
      <c r="E148" s="7" t="s">
        <v>2181</v>
      </c>
    </row>
    <row r="149" spans="1:5" x14ac:dyDescent="0.25">
      <c r="A149" s="2"/>
      <c r="B149" s="37"/>
      <c r="C149" s="49"/>
      <c r="D149" s="4">
        <v>140</v>
      </c>
      <c r="E149" s="7" t="s">
        <v>2182</v>
      </c>
    </row>
    <row r="150" spans="1:5" x14ac:dyDescent="0.25">
      <c r="A150" s="2"/>
      <c r="B150" s="37"/>
      <c r="C150" s="49"/>
      <c r="D150" s="4">
        <v>141</v>
      </c>
      <c r="E150" s="7" t="s">
        <v>2183</v>
      </c>
    </row>
    <row r="151" spans="1:5" x14ac:dyDescent="0.25">
      <c r="A151" s="2"/>
      <c r="B151" s="37"/>
      <c r="C151" s="49"/>
      <c r="D151" s="4">
        <v>142</v>
      </c>
      <c r="E151" s="7" t="s">
        <v>2184</v>
      </c>
    </row>
    <row r="152" spans="1:5" x14ac:dyDescent="0.25">
      <c r="A152" s="2"/>
      <c r="B152" s="37"/>
      <c r="C152" s="49"/>
      <c r="D152" s="4">
        <v>143</v>
      </c>
      <c r="E152" s="7" t="s">
        <v>2185</v>
      </c>
    </row>
    <row r="153" spans="1:5" x14ac:dyDescent="0.25">
      <c r="A153" s="2"/>
      <c r="B153" s="37"/>
      <c r="C153" s="49"/>
      <c r="D153" s="4">
        <v>144</v>
      </c>
      <c r="E153" s="7" t="s">
        <v>2186</v>
      </c>
    </row>
    <row r="154" spans="1:5" x14ac:dyDescent="0.25">
      <c r="A154" s="2"/>
      <c r="B154" s="37"/>
      <c r="C154" s="49"/>
      <c r="D154" s="4">
        <v>145</v>
      </c>
      <c r="E154" s="7" t="s">
        <v>2187</v>
      </c>
    </row>
    <row r="155" spans="1:5" x14ac:dyDescent="0.25">
      <c r="A155" s="2"/>
      <c r="B155" s="37"/>
      <c r="C155" s="49"/>
      <c r="D155" s="4">
        <v>146</v>
      </c>
      <c r="E155" s="7" t="s">
        <v>2188</v>
      </c>
    </row>
    <row r="156" spans="1:5" x14ac:dyDescent="0.25">
      <c r="A156" s="2"/>
      <c r="B156" s="37"/>
      <c r="C156" s="49"/>
      <c r="D156" s="4">
        <v>147</v>
      </c>
      <c r="E156" s="7" t="s">
        <v>2189</v>
      </c>
    </row>
    <row r="157" spans="1:5" x14ac:dyDescent="0.25">
      <c r="A157" s="2"/>
      <c r="B157" s="37"/>
      <c r="C157" s="49"/>
      <c r="D157" s="4">
        <v>148</v>
      </c>
      <c r="E157" s="7" t="s">
        <v>2190</v>
      </c>
    </row>
    <row r="158" spans="1:5" x14ac:dyDescent="0.25">
      <c r="A158" s="2"/>
      <c r="B158" s="37"/>
      <c r="C158" s="49"/>
      <c r="D158" s="4">
        <v>149</v>
      </c>
      <c r="E158" s="7" t="s">
        <v>2191</v>
      </c>
    </row>
    <row r="159" spans="1:5" x14ac:dyDescent="0.25">
      <c r="A159" s="2"/>
      <c r="B159" s="37"/>
      <c r="C159" s="49"/>
      <c r="D159" s="4">
        <v>150</v>
      </c>
      <c r="E159" s="7" t="s">
        <v>2192</v>
      </c>
    </row>
    <row r="160" spans="1:5" x14ac:dyDescent="0.25">
      <c r="A160" s="2"/>
      <c r="B160" s="37"/>
      <c r="C160" s="49"/>
      <c r="D160" s="4">
        <v>151</v>
      </c>
      <c r="E160" s="7" t="s">
        <v>2193</v>
      </c>
    </row>
    <row r="161" spans="1:5" x14ac:dyDescent="0.25">
      <c r="A161" s="2"/>
      <c r="B161" s="37"/>
      <c r="C161" s="49"/>
      <c r="D161" s="4">
        <v>152</v>
      </c>
      <c r="E161" s="7" t="s">
        <v>2194</v>
      </c>
    </row>
    <row r="162" spans="1:5" x14ac:dyDescent="0.25">
      <c r="A162" s="2"/>
      <c r="B162" s="37"/>
      <c r="C162" s="49"/>
      <c r="D162" s="4">
        <v>153</v>
      </c>
      <c r="E162" s="7" t="s">
        <v>2119</v>
      </c>
    </row>
    <row r="163" spans="1:5" x14ac:dyDescent="0.25">
      <c r="A163" s="2"/>
      <c r="B163" s="37"/>
      <c r="C163" s="49"/>
      <c r="D163" s="4">
        <v>154</v>
      </c>
      <c r="E163" s="7" t="s">
        <v>2195</v>
      </c>
    </row>
    <row r="164" spans="1:5" x14ac:dyDescent="0.25">
      <c r="A164" s="2"/>
      <c r="B164" s="37"/>
      <c r="C164" s="49"/>
      <c r="D164" s="4">
        <v>155</v>
      </c>
      <c r="E164" s="7" t="s">
        <v>2193</v>
      </c>
    </row>
    <row r="165" spans="1:5" x14ac:dyDescent="0.25">
      <c r="A165" s="2"/>
      <c r="B165" s="37"/>
      <c r="C165" s="49"/>
      <c r="D165" s="4">
        <v>156</v>
      </c>
      <c r="E165" s="7" t="s">
        <v>2196</v>
      </c>
    </row>
    <row r="166" spans="1:5" x14ac:dyDescent="0.25">
      <c r="A166" s="2"/>
      <c r="B166" s="38"/>
      <c r="C166" s="50"/>
      <c r="D166" s="4">
        <v>157</v>
      </c>
      <c r="E166" s="7" t="s">
        <v>2197</v>
      </c>
    </row>
    <row r="167" spans="1:5" ht="18.75" customHeight="1" x14ac:dyDescent="0.25">
      <c r="A167" s="2"/>
      <c r="B167" s="2"/>
      <c r="C167" s="36" t="s">
        <v>2213</v>
      </c>
      <c r="D167" s="4">
        <v>1</v>
      </c>
      <c r="E167" s="7" t="s">
        <v>2199</v>
      </c>
    </row>
    <row r="168" spans="1:5" x14ac:dyDescent="0.25">
      <c r="A168" s="2"/>
      <c r="B168" s="2"/>
      <c r="C168" s="37"/>
      <c r="D168" s="4">
        <v>2</v>
      </c>
      <c r="E168" s="7" t="s">
        <v>2200</v>
      </c>
    </row>
    <row r="169" spans="1:5" x14ac:dyDescent="0.25">
      <c r="A169" s="2"/>
      <c r="B169" s="2"/>
      <c r="C169" s="37"/>
      <c r="D169" s="4">
        <v>3</v>
      </c>
      <c r="E169" s="7" t="s">
        <v>2201</v>
      </c>
    </row>
    <row r="170" spans="1:5" x14ac:dyDescent="0.25">
      <c r="A170" s="2"/>
      <c r="B170" s="2"/>
      <c r="C170" s="37"/>
      <c r="D170" s="4">
        <v>4</v>
      </c>
      <c r="E170" s="7" t="s">
        <v>2202</v>
      </c>
    </row>
    <row r="171" spans="1:5" x14ac:dyDescent="0.25">
      <c r="A171" s="2"/>
      <c r="B171" s="2"/>
      <c r="C171" s="37"/>
      <c r="D171" s="4">
        <v>5</v>
      </c>
      <c r="E171" s="7" t="s">
        <v>2203</v>
      </c>
    </row>
    <row r="172" spans="1:5" x14ac:dyDescent="0.25">
      <c r="A172" s="2"/>
      <c r="B172" s="2"/>
      <c r="C172" s="37"/>
      <c r="D172" s="4">
        <v>6</v>
      </c>
      <c r="E172" s="7" t="s">
        <v>2204</v>
      </c>
    </row>
    <row r="173" spans="1:5" x14ac:dyDescent="0.25">
      <c r="A173" s="2"/>
      <c r="B173" s="2"/>
      <c r="C173" s="37"/>
      <c r="D173" s="4">
        <v>7</v>
      </c>
      <c r="E173" s="7" t="s">
        <v>2205</v>
      </c>
    </row>
    <row r="174" spans="1:5" x14ac:dyDescent="0.25">
      <c r="A174" s="2"/>
      <c r="B174" s="2"/>
      <c r="C174" s="37"/>
      <c r="D174" s="4">
        <v>8</v>
      </c>
      <c r="E174" s="7" t="s">
        <v>2206</v>
      </c>
    </row>
    <row r="175" spans="1:5" x14ac:dyDescent="0.25">
      <c r="A175" s="2"/>
      <c r="B175" s="2"/>
      <c r="C175" s="37"/>
      <c r="D175" s="4">
        <v>9</v>
      </c>
      <c r="E175" s="7" t="s">
        <v>2207</v>
      </c>
    </row>
    <row r="176" spans="1:5" x14ac:dyDescent="0.25">
      <c r="A176" s="2"/>
      <c r="B176" s="2"/>
      <c r="C176" s="37"/>
      <c r="D176" s="4">
        <v>10</v>
      </c>
      <c r="E176" s="7" t="s">
        <v>2208</v>
      </c>
    </row>
    <row r="177" spans="1:5" x14ac:dyDescent="0.25">
      <c r="A177" s="2"/>
      <c r="B177" s="2"/>
      <c r="C177" s="37"/>
      <c r="D177" s="4">
        <v>11</v>
      </c>
      <c r="E177" s="7" t="s">
        <v>2209</v>
      </c>
    </row>
    <row r="178" spans="1:5" x14ac:dyDescent="0.25">
      <c r="A178" s="2"/>
      <c r="B178" s="2"/>
      <c r="C178" s="37"/>
      <c r="D178" s="4">
        <v>12</v>
      </c>
      <c r="E178" s="7" t="s">
        <v>2210</v>
      </c>
    </row>
    <row r="179" spans="1:5" x14ac:dyDescent="0.25">
      <c r="A179" s="2"/>
      <c r="B179" s="2"/>
      <c r="C179" s="37"/>
      <c r="D179" s="4">
        <v>13</v>
      </c>
      <c r="E179" s="7" t="s">
        <v>2211</v>
      </c>
    </row>
    <row r="180" spans="1:5" x14ac:dyDescent="0.25">
      <c r="A180" s="2"/>
      <c r="B180" s="2"/>
      <c r="C180" s="38"/>
      <c r="D180" s="4">
        <v>14</v>
      </c>
      <c r="E180" s="7" t="s">
        <v>2212</v>
      </c>
    </row>
    <row r="181" spans="1:5" ht="21" customHeight="1" x14ac:dyDescent="0.25">
      <c r="A181" s="2"/>
      <c r="B181" s="2"/>
      <c r="C181" s="33" t="s">
        <v>2273</v>
      </c>
      <c r="D181" s="4">
        <f>SUM(D180+1)</f>
        <v>15</v>
      </c>
      <c r="E181" s="7" t="s">
        <v>2214</v>
      </c>
    </row>
    <row r="182" spans="1:5" x14ac:dyDescent="0.25">
      <c r="A182" s="2"/>
      <c r="B182" s="2"/>
      <c r="C182" s="34"/>
      <c r="D182" s="4">
        <f t="shared" ref="D182:D245" si="0">SUM(D181+1)</f>
        <v>16</v>
      </c>
      <c r="E182" s="7" t="s">
        <v>2215</v>
      </c>
    </row>
    <row r="183" spans="1:5" x14ac:dyDescent="0.25">
      <c r="A183" s="2"/>
      <c r="B183" s="2"/>
      <c r="C183" s="34"/>
      <c r="D183" s="4">
        <f t="shared" si="0"/>
        <v>17</v>
      </c>
      <c r="E183" s="7" t="s">
        <v>2216</v>
      </c>
    </row>
    <row r="184" spans="1:5" x14ac:dyDescent="0.25">
      <c r="A184" s="2"/>
      <c r="B184" s="2"/>
      <c r="C184" s="34"/>
      <c r="D184" s="4">
        <f t="shared" si="0"/>
        <v>18</v>
      </c>
      <c r="E184" s="7" t="s">
        <v>2217</v>
      </c>
    </row>
    <row r="185" spans="1:5" x14ac:dyDescent="0.25">
      <c r="A185" s="2"/>
      <c r="B185" s="2"/>
      <c r="C185" s="34"/>
      <c r="D185" s="4">
        <f t="shared" si="0"/>
        <v>19</v>
      </c>
      <c r="E185" s="7" t="s">
        <v>2218</v>
      </c>
    </row>
    <row r="186" spans="1:5" x14ac:dyDescent="0.25">
      <c r="A186" s="2"/>
      <c r="B186" s="2"/>
      <c r="C186" s="34"/>
      <c r="D186" s="4">
        <f t="shared" si="0"/>
        <v>20</v>
      </c>
      <c r="E186" s="7" t="s">
        <v>2219</v>
      </c>
    </row>
    <row r="187" spans="1:5" x14ac:dyDescent="0.25">
      <c r="A187" s="2"/>
      <c r="B187" s="2"/>
      <c r="C187" s="34"/>
      <c r="D187" s="4">
        <f t="shared" si="0"/>
        <v>21</v>
      </c>
      <c r="E187" s="7" t="s">
        <v>2220</v>
      </c>
    </row>
    <row r="188" spans="1:5" x14ac:dyDescent="0.25">
      <c r="A188" s="2"/>
      <c r="B188" s="2"/>
      <c r="C188" s="34"/>
      <c r="D188" s="4">
        <f t="shared" si="0"/>
        <v>22</v>
      </c>
      <c r="E188" s="7" t="s">
        <v>2221</v>
      </c>
    </row>
    <row r="189" spans="1:5" x14ac:dyDescent="0.25">
      <c r="A189" s="2"/>
      <c r="B189" s="2"/>
      <c r="C189" s="34"/>
      <c r="D189" s="4">
        <f t="shared" si="0"/>
        <v>23</v>
      </c>
      <c r="E189" s="7" t="s">
        <v>2222</v>
      </c>
    </row>
    <row r="190" spans="1:5" x14ac:dyDescent="0.25">
      <c r="A190" s="2"/>
      <c r="B190" s="2"/>
      <c r="C190" s="34"/>
      <c r="D190" s="4">
        <f t="shared" si="0"/>
        <v>24</v>
      </c>
      <c r="E190" s="7" t="s">
        <v>2223</v>
      </c>
    </row>
    <row r="191" spans="1:5" x14ac:dyDescent="0.25">
      <c r="A191" s="2"/>
      <c r="B191" s="2"/>
      <c r="C191" s="34"/>
      <c r="D191" s="4">
        <f t="shared" si="0"/>
        <v>25</v>
      </c>
      <c r="E191" s="7" t="s">
        <v>2224</v>
      </c>
    </row>
    <row r="192" spans="1:5" x14ac:dyDescent="0.25">
      <c r="A192" s="2"/>
      <c r="B192" s="2"/>
      <c r="C192" s="34"/>
      <c r="D192" s="4">
        <f t="shared" si="0"/>
        <v>26</v>
      </c>
      <c r="E192" s="7" t="s">
        <v>2225</v>
      </c>
    </row>
    <row r="193" spans="1:5" x14ac:dyDescent="0.25">
      <c r="A193" s="2"/>
      <c r="B193" s="2"/>
      <c r="C193" s="34"/>
      <c r="D193" s="4">
        <f t="shared" si="0"/>
        <v>27</v>
      </c>
      <c r="E193" s="7" t="s">
        <v>2226</v>
      </c>
    </row>
    <row r="194" spans="1:5" x14ac:dyDescent="0.25">
      <c r="A194" s="2"/>
      <c r="B194" s="2"/>
      <c r="C194" s="34"/>
      <c r="D194" s="4">
        <f t="shared" si="0"/>
        <v>28</v>
      </c>
      <c r="E194" s="7" t="s">
        <v>2227</v>
      </c>
    </row>
    <row r="195" spans="1:5" x14ac:dyDescent="0.25">
      <c r="A195" s="2"/>
      <c r="B195" s="2"/>
      <c r="C195" s="34"/>
      <c r="D195" s="4">
        <f t="shared" si="0"/>
        <v>29</v>
      </c>
      <c r="E195" s="7" t="s">
        <v>2228</v>
      </c>
    </row>
    <row r="196" spans="1:5" x14ac:dyDescent="0.25">
      <c r="A196" s="2"/>
      <c r="B196" s="2"/>
      <c r="C196" s="34"/>
      <c r="D196" s="4">
        <f t="shared" si="0"/>
        <v>30</v>
      </c>
      <c r="E196" s="7" t="s">
        <v>2229</v>
      </c>
    </row>
    <row r="197" spans="1:5" x14ac:dyDescent="0.25">
      <c r="A197" s="2"/>
      <c r="B197" s="2"/>
      <c r="C197" s="34"/>
      <c r="D197" s="4">
        <f t="shared" si="0"/>
        <v>31</v>
      </c>
      <c r="E197" s="7" t="s">
        <v>2230</v>
      </c>
    </row>
    <row r="198" spans="1:5" x14ac:dyDescent="0.25">
      <c r="A198" s="2"/>
      <c r="B198" s="2"/>
      <c r="C198" s="34"/>
      <c r="D198" s="4">
        <f t="shared" si="0"/>
        <v>32</v>
      </c>
      <c r="E198" s="7" t="s">
        <v>2231</v>
      </c>
    </row>
    <row r="199" spans="1:5" x14ac:dyDescent="0.25">
      <c r="A199" s="2"/>
      <c r="B199" s="2"/>
      <c r="C199" s="34"/>
      <c r="D199" s="4">
        <f t="shared" si="0"/>
        <v>33</v>
      </c>
      <c r="E199" s="7" t="s">
        <v>2232</v>
      </c>
    </row>
    <row r="200" spans="1:5" x14ac:dyDescent="0.25">
      <c r="A200" s="2"/>
      <c r="B200" s="2"/>
      <c r="C200" s="34"/>
      <c r="D200" s="4">
        <f t="shared" si="0"/>
        <v>34</v>
      </c>
      <c r="E200" s="7" t="s">
        <v>2233</v>
      </c>
    </row>
    <row r="201" spans="1:5" x14ac:dyDescent="0.25">
      <c r="A201" s="2"/>
      <c r="B201" s="2"/>
      <c r="C201" s="34"/>
      <c r="D201" s="4">
        <f t="shared" si="0"/>
        <v>35</v>
      </c>
      <c r="E201" s="7" t="s">
        <v>2234</v>
      </c>
    </row>
    <row r="202" spans="1:5" x14ac:dyDescent="0.25">
      <c r="A202" s="2"/>
      <c r="B202" s="2"/>
      <c r="C202" s="34"/>
      <c r="D202" s="4">
        <f t="shared" si="0"/>
        <v>36</v>
      </c>
      <c r="E202" s="7" t="s">
        <v>2235</v>
      </c>
    </row>
    <row r="203" spans="1:5" x14ac:dyDescent="0.25">
      <c r="A203" s="2"/>
      <c r="B203" s="2"/>
      <c r="C203" s="34"/>
      <c r="D203" s="4">
        <f t="shared" si="0"/>
        <v>37</v>
      </c>
      <c r="E203" s="7" t="s">
        <v>2236</v>
      </c>
    </row>
    <row r="204" spans="1:5" x14ac:dyDescent="0.25">
      <c r="A204" s="2"/>
      <c r="B204" s="2"/>
      <c r="C204" s="34"/>
      <c r="D204" s="4">
        <f t="shared" si="0"/>
        <v>38</v>
      </c>
      <c r="E204" s="7" t="s">
        <v>2237</v>
      </c>
    </row>
    <row r="205" spans="1:5" x14ac:dyDescent="0.25">
      <c r="A205" s="2"/>
      <c r="B205" s="2"/>
      <c r="C205" s="34"/>
      <c r="D205" s="4">
        <f t="shared" si="0"/>
        <v>39</v>
      </c>
      <c r="E205" s="7" t="s">
        <v>2238</v>
      </c>
    </row>
    <row r="206" spans="1:5" x14ac:dyDescent="0.25">
      <c r="A206" s="2"/>
      <c r="B206" s="2"/>
      <c r="C206" s="34"/>
      <c r="D206" s="4">
        <f t="shared" si="0"/>
        <v>40</v>
      </c>
      <c r="E206" s="7" t="s">
        <v>2239</v>
      </c>
    </row>
    <row r="207" spans="1:5" x14ac:dyDescent="0.25">
      <c r="A207" s="2"/>
      <c r="B207" s="2"/>
      <c r="C207" s="34"/>
      <c r="D207" s="4">
        <f t="shared" si="0"/>
        <v>41</v>
      </c>
      <c r="E207" s="7" t="s">
        <v>2240</v>
      </c>
    </row>
    <row r="208" spans="1:5" x14ac:dyDescent="0.25">
      <c r="A208" s="2"/>
      <c r="B208" s="2"/>
      <c r="C208" s="34"/>
      <c r="D208" s="4">
        <f t="shared" si="0"/>
        <v>42</v>
      </c>
      <c r="E208" s="7" t="s">
        <v>2241</v>
      </c>
    </row>
    <row r="209" spans="1:5" x14ac:dyDescent="0.25">
      <c r="A209" s="2"/>
      <c r="B209" s="2"/>
      <c r="C209" s="34"/>
      <c r="D209" s="4">
        <f t="shared" si="0"/>
        <v>43</v>
      </c>
      <c r="E209" s="7" t="s">
        <v>2242</v>
      </c>
    </row>
    <row r="210" spans="1:5" x14ac:dyDescent="0.25">
      <c r="A210" s="2"/>
      <c r="B210" s="2"/>
      <c r="C210" s="34"/>
      <c r="D210" s="4">
        <f t="shared" si="0"/>
        <v>44</v>
      </c>
      <c r="E210" s="7" t="s">
        <v>2243</v>
      </c>
    </row>
    <row r="211" spans="1:5" x14ac:dyDescent="0.25">
      <c r="A211" s="2"/>
      <c r="B211" s="2"/>
      <c r="C211" s="34"/>
      <c r="D211" s="4">
        <f t="shared" si="0"/>
        <v>45</v>
      </c>
      <c r="E211" s="7" t="s">
        <v>2244</v>
      </c>
    </row>
    <row r="212" spans="1:5" x14ac:dyDescent="0.25">
      <c r="A212" s="2"/>
      <c r="B212" s="2"/>
      <c r="C212" s="34"/>
      <c r="D212" s="4">
        <f t="shared" si="0"/>
        <v>46</v>
      </c>
      <c r="E212" s="7" t="s">
        <v>2245</v>
      </c>
    </row>
    <row r="213" spans="1:5" x14ac:dyDescent="0.25">
      <c r="A213" s="2"/>
      <c r="B213" s="2"/>
      <c r="C213" s="34"/>
      <c r="D213" s="4">
        <f t="shared" si="0"/>
        <v>47</v>
      </c>
      <c r="E213" s="7" t="s">
        <v>2246</v>
      </c>
    </row>
    <row r="214" spans="1:5" x14ac:dyDescent="0.25">
      <c r="A214" s="2"/>
      <c r="B214" s="2"/>
      <c r="C214" s="34"/>
      <c r="D214" s="4">
        <f t="shared" si="0"/>
        <v>48</v>
      </c>
      <c r="E214" s="7" t="s">
        <v>2247</v>
      </c>
    </row>
    <row r="215" spans="1:5" x14ac:dyDescent="0.25">
      <c r="A215" s="2"/>
      <c r="B215" s="2"/>
      <c r="C215" s="34"/>
      <c r="D215" s="4">
        <f t="shared" si="0"/>
        <v>49</v>
      </c>
      <c r="E215" s="7" t="s">
        <v>2248</v>
      </c>
    </row>
    <row r="216" spans="1:5" x14ac:dyDescent="0.25">
      <c r="A216" s="2"/>
      <c r="B216" s="2"/>
      <c r="C216" s="34"/>
      <c r="D216" s="4">
        <f t="shared" si="0"/>
        <v>50</v>
      </c>
      <c r="E216" s="7" t="s">
        <v>2249</v>
      </c>
    </row>
    <row r="217" spans="1:5" x14ac:dyDescent="0.25">
      <c r="A217" s="2"/>
      <c r="B217" s="2"/>
      <c r="C217" s="34"/>
      <c r="D217" s="4">
        <f t="shared" si="0"/>
        <v>51</v>
      </c>
      <c r="E217" s="7" t="s">
        <v>2250</v>
      </c>
    </row>
    <row r="218" spans="1:5" x14ac:dyDescent="0.25">
      <c r="A218" s="2"/>
      <c r="B218" s="2"/>
      <c r="C218" s="34"/>
      <c r="D218" s="4">
        <f t="shared" si="0"/>
        <v>52</v>
      </c>
      <c r="E218" s="7" t="s">
        <v>2251</v>
      </c>
    </row>
    <row r="219" spans="1:5" x14ac:dyDescent="0.25">
      <c r="A219" s="2"/>
      <c r="B219" s="2"/>
      <c r="C219" s="34"/>
      <c r="D219" s="4">
        <f t="shared" si="0"/>
        <v>53</v>
      </c>
      <c r="E219" s="7" t="s">
        <v>2252</v>
      </c>
    </row>
    <row r="220" spans="1:5" x14ac:dyDescent="0.25">
      <c r="A220" s="2"/>
      <c r="B220" s="2"/>
      <c r="C220" s="34"/>
      <c r="D220" s="4">
        <f t="shared" si="0"/>
        <v>54</v>
      </c>
      <c r="E220" s="7" t="s">
        <v>2253</v>
      </c>
    </row>
    <row r="221" spans="1:5" x14ac:dyDescent="0.25">
      <c r="A221" s="2"/>
      <c r="B221" s="2"/>
      <c r="C221" s="34"/>
      <c r="D221" s="4">
        <f t="shared" si="0"/>
        <v>55</v>
      </c>
      <c r="E221" s="7" t="s">
        <v>2254</v>
      </c>
    </row>
    <row r="222" spans="1:5" x14ac:dyDescent="0.25">
      <c r="A222" s="2"/>
      <c r="B222" s="2"/>
      <c r="C222" s="34"/>
      <c r="D222" s="4">
        <f t="shared" si="0"/>
        <v>56</v>
      </c>
      <c r="E222" s="7" t="s">
        <v>2255</v>
      </c>
    </row>
    <row r="223" spans="1:5" x14ac:dyDescent="0.25">
      <c r="A223" s="2"/>
      <c r="B223" s="2"/>
      <c r="C223" s="34"/>
      <c r="D223" s="4">
        <f t="shared" si="0"/>
        <v>57</v>
      </c>
      <c r="E223" s="7" t="s">
        <v>2256</v>
      </c>
    </row>
    <row r="224" spans="1:5" x14ac:dyDescent="0.25">
      <c r="A224" s="2"/>
      <c r="B224" s="2"/>
      <c r="C224" s="34"/>
      <c r="D224" s="4">
        <f t="shared" si="0"/>
        <v>58</v>
      </c>
      <c r="E224" s="7" t="s">
        <v>2257</v>
      </c>
    </row>
    <row r="225" spans="1:5" x14ac:dyDescent="0.25">
      <c r="A225" s="2"/>
      <c r="B225" s="2"/>
      <c r="C225" s="34"/>
      <c r="D225" s="4">
        <f t="shared" si="0"/>
        <v>59</v>
      </c>
      <c r="E225" s="7" t="s">
        <v>2258</v>
      </c>
    </row>
    <row r="226" spans="1:5" x14ac:dyDescent="0.25">
      <c r="A226" s="2"/>
      <c r="B226" s="2"/>
      <c r="C226" s="34"/>
      <c r="D226" s="4">
        <f t="shared" si="0"/>
        <v>60</v>
      </c>
      <c r="E226" s="7" t="s">
        <v>2259</v>
      </c>
    </row>
    <row r="227" spans="1:5" x14ac:dyDescent="0.25">
      <c r="A227" s="2"/>
      <c r="B227" s="2"/>
      <c r="C227" s="34"/>
      <c r="D227" s="4">
        <f t="shared" si="0"/>
        <v>61</v>
      </c>
      <c r="E227" s="7" t="s">
        <v>2260</v>
      </c>
    </row>
    <row r="228" spans="1:5" x14ac:dyDescent="0.25">
      <c r="A228" s="2"/>
      <c r="B228" s="2"/>
      <c r="C228" s="34"/>
      <c r="D228" s="4">
        <f t="shared" si="0"/>
        <v>62</v>
      </c>
      <c r="E228" s="7" t="s">
        <v>2261</v>
      </c>
    </row>
    <row r="229" spans="1:5" x14ac:dyDescent="0.25">
      <c r="A229" s="2"/>
      <c r="B229" s="2"/>
      <c r="C229" s="34"/>
      <c r="D229" s="4">
        <f t="shared" si="0"/>
        <v>63</v>
      </c>
      <c r="E229" s="7" t="s">
        <v>2262</v>
      </c>
    </row>
    <row r="230" spans="1:5" x14ac:dyDescent="0.25">
      <c r="A230" s="2"/>
      <c r="B230" s="2"/>
      <c r="C230" s="34"/>
      <c r="D230" s="4">
        <f t="shared" si="0"/>
        <v>64</v>
      </c>
      <c r="E230" s="7" t="s">
        <v>2263</v>
      </c>
    </row>
    <row r="231" spans="1:5" x14ac:dyDescent="0.25">
      <c r="A231" s="2"/>
      <c r="B231" s="2"/>
      <c r="C231" s="34"/>
      <c r="D231" s="4">
        <f t="shared" si="0"/>
        <v>65</v>
      </c>
      <c r="E231" s="7" t="s">
        <v>2264</v>
      </c>
    </row>
    <row r="232" spans="1:5" x14ac:dyDescent="0.25">
      <c r="A232" s="2"/>
      <c r="B232" s="2"/>
      <c r="C232" s="34"/>
      <c r="D232" s="4">
        <f t="shared" si="0"/>
        <v>66</v>
      </c>
      <c r="E232" s="7" t="s">
        <v>2265</v>
      </c>
    </row>
    <row r="233" spans="1:5" x14ac:dyDescent="0.25">
      <c r="A233" s="2"/>
      <c r="B233" s="2"/>
      <c r="C233" s="34"/>
      <c r="D233" s="4">
        <f t="shared" si="0"/>
        <v>67</v>
      </c>
      <c r="E233" s="7" t="s">
        <v>2266</v>
      </c>
    </row>
    <row r="234" spans="1:5" x14ac:dyDescent="0.25">
      <c r="A234" s="2"/>
      <c r="B234" s="2"/>
      <c r="C234" s="34"/>
      <c r="D234" s="4">
        <f t="shared" si="0"/>
        <v>68</v>
      </c>
      <c r="E234" s="7" t="s">
        <v>2267</v>
      </c>
    </row>
    <row r="235" spans="1:5" x14ac:dyDescent="0.25">
      <c r="A235" s="2"/>
      <c r="B235" s="2"/>
      <c r="C235" s="34"/>
      <c r="D235" s="4">
        <f t="shared" si="0"/>
        <v>69</v>
      </c>
      <c r="E235" s="7" t="s">
        <v>2268</v>
      </c>
    </row>
    <row r="236" spans="1:5" x14ac:dyDescent="0.25">
      <c r="A236" s="2"/>
      <c r="B236" s="2"/>
      <c r="C236" s="34"/>
      <c r="D236" s="4">
        <f t="shared" si="0"/>
        <v>70</v>
      </c>
      <c r="E236" s="7" t="s">
        <v>2269</v>
      </c>
    </row>
    <row r="237" spans="1:5" x14ac:dyDescent="0.25">
      <c r="A237" s="2"/>
      <c r="B237" s="2"/>
      <c r="C237" s="34"/>
      <c r="D237" s="4">
        <f t="shared" si="0"/>
        <v>71</v>
      </c>
      <c r="E237" s="7" t="s">
        <v>2270</v>
      </c>
    </row>
    <row r="238" spans="1:5" x14ac:dyDescent="0.25">
      <c r="A238" s="2"/>
      <c r="B238" s="2"/>
      <c r="C238" s="34"/>
      <c r="D238" s="4">
        <f t="shared" si="0"/>
        <v>72</v>
      </c>
      <c r="E238" s="7" t="s">
        <v>2271</v>
      </c>
    </row>
    <row r="239" spans="1:5" x14ac:dyDescent="0.25">
      <c r="A239" s="2"/>
      <c r="B239" s="2"/>
      <c r="C239" s="35"/>
      <c r="D239" s="4">
        <f t="shared" si="0"/>
        <v>73</v>
      </c>
      <c r="E239" s="7" t="s">
        <v>2272</v>
      </c>
    </row>
    <row r="240" spans="1:5" ht="18.75" customHeight="1" x14ac:dyDescent="0.25">
      <c r="A240" s="2"/>
      <c r="B240" s="2"/>
      <c r="C240" s="36" t="s">
        <v>2305</v>
      </c>
      <c r="D240" s="4">
        <f t="shared" si="0"/>
        <v>74</v>
      </c>
      <c r="E240" s="7" t="s">
        <v>2274</v>
      </c>
    </row>
    <row r="241" spans="1:5" x14ac:dyDescent="0.25">
      <c r="A241" s="2"/>
      <c r="B241" s="2"/>
      <c r="C241" s="37"/>
      <c r="D241" s="4">
        <f t="shared" si="0"/>
        <v>75</v>
      </c>
      <c r="E241" s="7" t="s">
        <v>2275</v>
      </c>
    </row>
    <row r="242" spans="1:5" x14ac:dyDescent="0.25">
      <c r="A242" s="2"/>
      <c r="B242" s="2"/>
      <c r="C242" s="37"/>
      <c r="D242" s="4">
        <f t="shared" si="0"/>
        <v>76</v>
      </c>
      <c r="E242" s="7" t="s">
        <v>2276</v>
      </c>
    </row>
    <row r="243" spans="1:5" x14ac:dyDescent="0.25">
      <c r="A243" s="2"/>
      <c r="B243" s="2"/>
      <c r="C243" s="37"/>
      <c r="D243" s="4">
        <f t="shared" si="0"/>
        <v>77</v>
      </c>
      <c r="E243" s="7" t="s">
        <v>2277</v>
      </c>
    </row>
    <row r="244" spans="1:5" x14ac:dyDescent="0.25">
      <c r="A244" s="2"/>
      <c r="B244" s="2"/>
      <c r="C244" s="37"/>
      <c r="D244" s="4">
        <f t="shared" si="0"/>
        <v>78</v>
      </c>
      <c r="E244" s="7" t="s">
        <v>2278</v>
      </c>
    </row>
    <row r="245" spans="1:5" x14ac:dyDescent="0.25">
      <c r="A245" s="2"/>
      <c r="B245" s="2"/>
      <c r="C245" s="37"/>
      <c r="D245" s="4">
        <f t="shared" si="0"/>
        <v>79</v>
      </c>
      <c r="E245" s="7" t="s">
        <v>2279</v>
      </c>
    </row>
    <row r="246" spans="1:5" x14ac:dyDescent="0.25">
      <c r="A246" s="2"/>
      <c r="B246" s="2"/>
      <c r="C246" s="37"/>
      <c r="D246" s="4">
        <f t="shared" ref="D246:D309" si="1">SUM(D245+1)</f>
        <v>80</v>
      </c>
      <c r="E246" s="7" t="s">
        <v>2280</v>
      </c>
    </row>
    <row r="247" spans="1:5" x14ac:dyDescent="0.25">
      <c r="A247" s="2"/>
      <c r="B247" s="2"/>
      <c r="C247" s="37"/>
      <c r="D247" s="4">
        <f t="shared" si="1"/>
        <v>81</v>
      </c>
      <c r="E247" s="7" t="s">
        <v>2281</v>
      </c>
    </row>
    <row r="248" spans="1:5" x14ac:dyDescent="0.25">
      <c r="A248" s="2"/>
      <c r="B248" s="2"/>
      <c r="C248" s="37"/>
      <c r="D248" s="4">
        <f t="shared" si="1"/>
        <v>82</v>
      </c>
      <c r="E248" s="7" t="s">
        <v>2282</v>
      </c>
    </row>
    <row r="249" spans="1:5" x14ac:dyDescent="0.25">
      <c r="A249" s="2"/>
      <c r="B249" s="2"/>
      <c r="C249" s="37"/>
      <c r="D249" s="4">
        <f t="shared" si="1"/>
        <v>83</v>
      </c>
      <c r="E249" s="7" t="s">
        <v>2283</v>
      </c>
    </row>
    <row r="250" spans="1:5" x14ac:dyDescent="0.25">
      <c r="A250" s="2"/>
      <c r="B250" s="2"/>
      <c r="C250" s="37"/>
      <c r="D250" s="4">
        <f t="shared" si="1"/>
        <v>84</v>
      </c>
      <c r="E250" s="7" t="s">
        <v>2284</v>
      </c>
    </row>
    <row r="251" spans="1:5" x14ac:dyDescent="0.25">
      <c r="A251" s="2"/>
      <c r="B251" s="2"/>
      <c r="C251" s="37"/>
      <c r="D251" s="4">
        <f t="shared" si="1"/>
        <v>85</v>
      </c>
      <c r="E251" s="7" t="s">
        <v>2285</v>
      </c>
    </row>
    <row r="252" spans="1:5" x14ac:dyDescent="0.25">
      <c r="A252" s="2"/>
      <c r="B252" s="2"/>
      <c r="C252" s="37"/>
      <c r="D252" s="4">
        <f t="shared" si="1"/>
        <v>86</v>
      </c>
      <c r="E252" s="7" t="s">
        <v>2286</v>
      </c>
    </row>
    <row r="253" spans="1:5" x14ac:dyDescent="0.25">
      <c r="A253" s="2"/>
      <c r="B253" s="2"/>
      <c r="C253" s="37"/>
      <c r="D253" s="4">
        <f t="shared" si="1"/>
        <v>87</v>
      </c>
      <c r="E253" s="7" t="s">
        <v>2287</v>
      </c>
    </row>
    <row r="254" spans="1:5" x14ac:dyDescent="0.25">
      <c r="A254" s="2"/>
      <c r="B254" s="2"/>
      <c r="C254" s="37"/>
      <c r="D254" s="4">
        <f t="shared" si="1"/>
        <v>88</v>
      </c>
      <c r="E254" s="7" t="s">
        <v>2288</v>
      </c>
    </row>
    <row r="255" spans="1:5" x14ac:dyDescent="0.25">
      <c r="A255" s="2"/>
      <c r="B255" s="2"/>
      <c r="C255" s="37"/>
      <c r="D255" s="4">
        <f t="shared" si="1"/>
        <v>89</v>
      </c>
      <c r="E255" s="7" t="s">
        <v>2289</v>
      </c>
    </row>
    <row r="256" spans="1:5" x14ac:dyDescent="0.25">
      <c r="A256" s="2"/>
      <c r="B256" s="2"/>
      <c r="C256" s="37"/>
      <c r="D256" s="4">
        <f t="shared" si="1"/>
        <v>90</v>
      </c>
      <c r="E256" s="7" t="s">
        <v>2290</v>
      </c>
    </row>
    <row r="257" spans="1:5" x14ac:dyDescent="0.25">
      <c r="A257" s="2"/>
      <c r="B257" s="2"/>
      <c r="C257" s="37"/>
      <c r="D257" s="4">
        <f t="shared" si="1"/>
        <v>91</v>
      </c>
      <c r="E257" s="7" t="s">
        <v>2291</v>
      </c>
    </row>
    <row r="258" spans="1:5" x14ac:dyDescent="0.25">
      <c r="A258" s="2"/>
      <c r="B258" s="2"/>
      <c r="C258" s="37"/>
      <c r="D258" s="4">
        <f t="shared" si="1"/>
        <v>92</v>
      </c>
      <c r="E258" s="7" t="s">
        <v>2292</v>
      </c>
    </row>
    <row r="259" spans="1:5" x14ac:dyDescent="0.25">
      <c r="A259" s="2"/>
      <c r="B259" s="2"/>
      <c r="C259" s="37"/>
      <c r="D259" s="4">
        <f t="shared" si="1"/>
        <v>93</v>
      </c>
      <c r="E259" s="7" t="s">
        <v>2293</v>
      </c>
    </row>
    <row r="260" spans="1:5" x14ac:dyDescent="0.25">
      <c r="A260" s="2"/>
      <c r="B260" s="2"/>
      <c r="C260" s="37"/>
      <c r="D260" s="4">
        <f t="shared" si="1"/>
        <v>94</v>
      </c>
      <c r="E260" s="7" t="s">
        <v>2294</v>
      </c>
    </row>
    <row r="261" spans="1:5" x14ac:dyDescent="0.25">
      <c r="A261" s="2"/>
      <c r="B261" s="2"/>
      <c r="C261" s="37"/>
      <c r="D261" s="4">
        <f t="shared" si="1"/>
        <v>95</v>
      </c>
      <c r="E261" s="7" t="s">
        <v>2295</v>
      </c>
    </row>
    <row r="262" spans="1:5" x14ac:dyDescent="0.25">
      <c r="A262" s="2"/>
      <c r="B262" s="2"/>
      <c r="C262" s="37"/>
      <c r="D262" s="4">
        <f t="shared" si="1"/>
        <v>96</v>
      </c>
      <c r="E262" s="7" t="s">
        <v>2296</v>
      </c>
    </row>
    <row r="263" spans="1:5" x14ac:dyDescent="0.25">
      <c r="A263" s="2"/>
      <c r="B263" s="2"/>
      <c r="C263" s="37"/>
      <c r="D263" s="4">
        <f t="shared" si="1"/>
        <v>97</v>
      </c>
      <c r="E263" s="7" t="s">
        <v>2297</v>
      </c>
    </row>
    <row r="264" spans="1:5" x14ac:dyDescent="0.25">
      <c r="A264" s="2"/>
      <c r="B264" s="2"/>
      <c r="C264" s="37"/>
      <c r="D264" s="4">
        <f t="shared" si="1"/>
        <v>98</v>
      </c>
      <c r="E264" s="7" t="s">
        <v>2298</v>
      </c>
    </row>
    <row r="265" spans="1:5" x14ac:dyDescent="0.25">
      <c r="A265" s="2"/>
      <c r="B265" s="2"/>
      <c r="C265" s="37"/>
      <c r="D265" s="4">
        <f t="shared" si="1"/>
        <v>99</v>
      </c>
      <c r="E265" s="7" t="s">
        <v>2299</v>
      </c>
    </row>
    <row r="266" spans="1:5" x14ac:dyDescent="0.25">
      <c r="A266" s="2"/>
      <c r="B266" s="2"/>
      <c r="C266" s="37"/>
      <c r="D266" s="4">
        <f t="shared" si="1"/>
        <v>100</v>
      </c>
      <c r="E266" s="7" t="s">
        <v>2300</v>
      </c>
    </row>
    <row r="267" spans="1:5" x14ac:dyDescent="0.25">
      <c r="A267" s="2"/>
      <c r="B267" s="2"/>
      <c r="C267" s="37"/>
      <c r="D267" s="4">
        <f t="shared" si="1"/>
        <v>101</v>
      </c>
      <c r="E267" s="7" t="s">
        <v>2301</v>
      </c>
    </row>
    <row r="268" spans="1:5" x14ac:dyDescent="0.25">
      <c r="A268" s="2"/>
      <c r="B268" s="2"/>
      <c r="C268" s="37"/>
      <c r="D268" s="4">
        <f t="shared" si="1"/>
        <v>102</v>
      </c>
      <c r="E268" s="7" t="s">
        <v>2302</v>
      </c>
    </row>
    <row r="269" spans="1:5" x14ac:dyDescent="0.25">
      <c r="A269" s="2"/>
      <c r="B269" s="2"/>
      <c r="C269" s="37"/>
      <c r="D269" s="4">
        <f t="shared" si="1"/>
        <v>103</v>
      </c>
      <c r="E269" s="7" t="s">
        <v>2303</v>
      </c>
    </row>
    <row r="270" spans="1:5" x14ac:dyDescent="0.25">
      <c r="A270" s="2"/>
      <c r="B270" s="2"/>
      <c r="C270" s="38"/>
      <c r="D270" s="4">
        <f t="shared" si="1"/>
        <v>104</v>
      </c>
      <c r="E270" s="7" t="s">
        <v>2304</v>
      </c>
    </row>
    <row r="271" spans="1:5" ht="18.75" customHeight="1" x14ac:dyDescent="0.25">
      <c r="A271" s="2"/>
      <c r="B271" s="2"/>
      <c r="C271" s="33" t="s">
        <v>2332</v>
      </c>
      <c r="D271" s="4">
        <f t="shared" si="1"/>
        <v>105</v>
      </c>
      <c r="E271" s="7" t="s">
        <v>2306</v>
      </c>
    </row>
    <row r="272" spans="1:5" x14ac:dyDescent="0.25">
      <c r="A272" s="2"/>
      <c r="B272" s="2"/>
      <c r="C272" s="34"/>
      <c r="D272" s="4">
        <f t="shared" si="1"/>
        <v>106</v>
      </c>
      <c r="E272" s="7" t="s">
        <v>2307</v>
      </c>
    </row>
    <row r="273" spans="1:5" x14ac:dyDescent="0.25">
      <c r="A273" s="2"/>
      <c r="B273" s="2"/>
      <c r="C273" s="34"/>
      <c r="D273" s="4">
        <f t="shared" si="1"/>
        <v>107</v>
      </c>
      <c r="E273" s="7" t="s">
        <v>2308</v>
      </c>
    </row>
    <row r="274" spans="1:5" x14ac:dyDescent="0.25">
      <c r="A274" s="2"/>
      <c r="B274" s="2"/>
      <c r="C274" s="34"/>
      <c r="D274" s="4">
        <f t="shared" si="1"/>
        <v>108</v>
      </c>
      <c r="E274" s="7" t="s">
        <v>2309</v>
      </c>
    </row>
    <row r="275" spans="1:5" x14ac:dyDescent="0.25">
      <c r="A275" s="2"/>
      <c r="B275" s="2"/>
      <c r="C275" s="34"/>
      <c r="D275" s="4">
        <f t="shared" si="1"/>
        <v>109</v>
      </c>
      <c r="E275" s="7" t="s">
        <v>2310</v>
      </c>
    </row>
    <row r="276" spans="1:5" x14ac:dyDescent="0.25">
      <c r="A276" s="2"/>
      <c r="B276" s="2"/>
      <c r="C276" s="34"/>
      <c r="D276" s="4">
        <f t="shared" si="1"/>
        <v>110</v>
      </c>
      <c r="E276" s="7" t="s">
        <v>2311</v>
      </c>
    </row>
    <row r="277" spans="1:5" x14ac:dyDescent="0.25">
      <c r="A277" s="2"/>
      <c r="B277" s="2"/>
      <c r="C277" s="34"/>
      <c r="D277" s="4">
        <f t="shared" si="1"/>
        <v>111</v>
      </c>
      <c r="E277" s="7" t="s">
        <v>2312</v>
      </c>
    </row>
    <row r="278" spans="1:5" x14ac:dyDescent="0.25">
      <c r="A278" s="2"/>
      <c r="B278" s="2"/>
      <c r="C278" s="34"/>
      <c r="D278" s="4">
        <f t="shared" si="1"/>
        <v>112</v>
      </c>
      <c r="E278" s="7" t="s">
        <v>2313</v>
      </c>
    </row>
    <row r="279" spans="1:5" x14ac:dyDescent="0.25">
      <c r="A279" s="2"/>
      <c r="B279" s="2"/>
      <c r="C279" s="34"/>
      <c r="D279" s="4">
        <f t="shared" si="1"/>
        <v>113</v>
      </c>
      <c r="E279" s="7" t="s">
        <v>2314</v>
      </c>
    </row>
    <row r="280" spans="1:5" x14ac:dyDescent="0.25">
      <c r="A280" s="2"/>
      <c r="B280" s="2"/>
      <c r="C280" s="34"/>
      <c r="D280" s="4">
        <f t="shared" si="1"/>
        <v>114</v>
      </c>
      <c r="E280" s="7" t="s">
        <v>2315</v>
      </c>
    </row>
    <row r="281" spans="1:5" x14ac:dyDescent="0.25">
      <c r="A281" s="2"/>
      <c r="B281" s="2"/>
      <c r="C281" s="34"/>
      <c r="D281" s="4">
        <f t="shared" si="1"/>
        <v>115</v>
      </c>
      <c r="E281" s="7" t="s">
        <v>2316</v>
      </c>
    </row>
    <row r="282" spans="1:5" x14ac:dyDescent="0.25">
      <c r="A282" s="2"/>
      <c r="B282" s="2"/>
      <c r="C282" s="34"/>
      <c r="D282" s="4">
        <f t="shared" si="1"/>
        <v>116</v>
      </c>
      <c r="E282" s="7" t="s">
        <v>2317</v>
      </c>
    </row>
    <row r="283" spans="1:5" x14ac:dyDescent="0.25">
      <c r="A283" s="2"/>
      <c r="B283" s="2"/>
      <c r="C283" s="34"/>
      <c r="D283" s="4">
        <f t="shared" si="1"/>
        <v>117</v>
      </c>
      <c r="E283" s="7" t="s">
        <v>2318</v>
      </c>
    </row>
    <row r="284" spans="1:5" x14ac:dyDescent="0.25">
      <c r="A284" s="2"/>
      <c r="B284" s="2"/>
      <c r="C284" s="34"/>
      <c r="D284" s="4">
        <f t="shared" si="1"/>
        <v>118</v>
      </c>
      <c r="E284" s="7" t="s">
        <v>2319</v>
      </c>
    </row>
    <row r="285" spans="1:5" x14ac:dyDescent="0.25">
      <c r="A285" s="2"/>
      <c r="B285" s="2"/>
      <c r="C285" s="34"/>
      <c r="D285" s="4">
        <f t="shared" si="1"/>
        <v>119</v>
      </c>
      <c r="E285" s="7" t="s">
        <v>2320</v>
      </c>
    </row>
    <row r="286" spans="1:5" x14ac:dyDescent="0.25">
      <c r="A286" s="2"/>
      <c r="B286" s="2"/>
      <c r="C286" s="34"/>
      <c r="D286" s="4">
        <f t="shared" si="1"/>
        <v>120</v>
      </c>
      <c r="E286" s="7" t="s">
        <v>2321</v>
      </c>
    </row>
    <row r="287" spans="1:5" x14ac:dyDescent="0.25">
      <c r="A287" s="2"/>
      <c r="B287" s="2"/>
      <c r="C287" s="34"/>
      <c r="D287" s="4">
        <f t="shared" si="1"/>
        <v>121</v>
      </c>
      <c r="E287" s="7" t="s">
        <v>2322</v>
      </c>
    </row>
    <row r="288" spans="1:5" x14ac:dyDescent="0.25">
      <c r="A288" s="2"/>
      <c r="B288" s="2"/>
      <c r="C288" s="34"/>
      <c r="D288" s="4">
        <f t="shared" si="1"/>
        <v>122</v>
      </c>
      <c r="E288" s="7" t="s">
        <v>2323</v>
      </c>
    </row>
    <row r="289" spans="1:5" x14ac:dyDescent="0.25">
      <c r="A289" s="2"/>
      <c r="B289" s="2"/>
      <c r="C289" s="34"/>
      <c r="D289" s="4">
        <f t="shared" si="1"/>
        <v>123</v>
      </c>
      <c r="E289" s="7" t="s">
        <v>2324</v>
      </c>
    </row>
    <row r="290" spans="1:5" x14ac:dyDescent="0.25">
      <c r="A290" s="2"/>
      <c r="B290" s="2"/>
      <c r="C290" s="34"/>
      <c r="D290" s="4">
        <f t="shared" si="1"/>
        <v>124</v>
      </c>
      <c r="E290" s="7" t="s">
        <v>2325</v>
      </c>
    </row>
    <row r="291" spans="1:5" x14ac:dyDescent="0.25">
      <c r="A291" s="2"/>
      <c r="B291" s="2"/>
      <c r="C291" s="34"/>
      <c r="D291" s="4">
        <f t="shared" si="1"/>
        <v>125</v>
      </c>
      <c r="E291" s="7" t="s">
        <v>2326</v>
      </c>
    </row>
    <row r="292" spans="1:5" x14ac:dyDescent="0.25">
      <c r="A292" s="2"/>
      <c r="B292" s="2"/>
      <c r="C292" s="34"/>
      <c r="D292" s="4">
        <f t="shared" si="1"/>
        <v>126</v>
      </c>
      <c r="E292" s="7" t="s">
        <v>2327</v>
      </c>
    </row>
    <row r="293" spans="1:5" x14ac:dyDescent="0.25">
      <c r="A293" s="2"/>
      <c r="B293" s="2"/>
      <c r="C293" s="34"/>
      <c r="D293" s="4">
        <f t="shared" si="1"/>
        <v>127</v>
      </c>
      <c r="E293" s="7" t="s">
        <v>2328</v>
      </c>
    </row>
    <row r="294" spans="1:5" x14ac:dyDescent="0.25">
      <c r="A294" s="2"/>
      <c r="B294" s="2"/>
      <c r="C294" s="34"/>
      <c r="D294" s="4">
        <f t="shared" si="1"/>
        <v>128</v>
      </c>
      <c r="E294" s="7" t="s">
        <v>2329</v>
      </c>
    </row>
    <row r="295" spans="1:5" x14ac:dyDescent="0.25">
      <c r="A295" s="2"/>
      <c r="B295" s="2"/>
      <c r="C295" s="34"/>
      <c r="D295" s="4">
        <f t="shared" si="1"/>
        <v>129</v>
      </c>
      <c r="E295" s="7" t="s">
        <v>2330</v>
      </c>
    </row>
    <row r="296" spans="1:5" x14ac:dyDescent="0.25">
      <c r="A296" s="2"/>
      <c r="B296" s="2"/>
      <c r="C296" s="35"/>
      <c r="D296" s="4">
        <f t="shared" si="1"/>
        <v>130</v>
      </c>
      <c r="E296" s="7" t="s">
        <v>2331</v>
      </c>
    </row>
    <row r="297" spans="1:5" ht="37.5" customHeight="1" x14ac:dyDescent="0.25">
      <c r="A297" s="2"/>
      <c r="B297" s="2"/>
      <c r="C297" s="42" t="s">
        <v>2392</v>
      </c>
      <c r="D297" s="4">
        <f t="shared" si="1"/>
        <v>131</v>
      </c>
      <c r="E297" s="7" t="s">
        <v>2333</v>
      </c>
    </row>
    <row r="298" spans="1:5" x14ac:dyDescent="0.25">
      <c r="A298" s="2"/>
      <c r="B298" s="2"/>
      <c r="C298" s="43"/>
      <c r="D298" s="4">
        <f t="shared" si="1"/>
        <v>132</v>
      </c>
      <c r="E298" s="7" t="s">
        <v>2334</v>
      </c>
    </row>
    <row r="299" spans="1:5" x14ac:dyDescent="0.25">
      <c r="A299" s="2"/>
      <c r="B299" s="2"/>
      <c r="C299" s="43"/>
      <c r="D299" s="4">
        <f t="shared" si="1"/>
        <v>133</v>
      </c>
      <c r="E299" s="7" t="s">
        <v>2335</v>
      </c>
    </row>
    <row r="300" spans="1:5" x14ac:dyDescent="0.25">
      <c r="A300" s="2"/>
      <c r="B300" s="2"/>
      <c r="C300" s="43"/>
      <c r="D300" s="4">
        <f t="shared" si="1"/>
        <v>134</v>
      </c>
      <c r="E300" s="7" t="s">
        <v>2336</v>
      </c>
    </row>
    <row r="301" spans="1:5" x14ac:dyDescent="0.25">
      <c r="A301" s="2"/>
      <c r="B301" s="2"/>
      <c r="C301" s="43"/>
      <c r="D301" s="4">
        <f t="shared" si="1"/>
        <v>135</v>
      </c>
      <c r="E301" s="7" t="s">
        <v>2337</v>
      </c>
    </row>
    <row r="302" spans="1:5" x14ac:dyDescent="0.25">
      <c r="A302" s="2"/>
      <c r="B302" s="2"/>
      <c r="C302" s="43"/>
      <c r="D302" s="4">
        <f t="shared" si="1"/>
        <v>136</v>
      </c>
      <c r="E302" s="7" t="s">
        <v>2338</v>
      </c>
    </row>
    <row r="303" spans="1:5" x14ac:dyDescent="0.25">
      <c r="A303" s="2"/>
      <c r="B303" s="2"/>
      <c r="C303" s="43"/>
      <c r="D303" s="4">
        <f t="shared" si="1"/>
        <v>137</v>
      </c>
      <c r="E303" s="7" t="s">
        <v>2339</v>
      </c>
    </row>
    <row r="304" spans="1:5" x14ac:dyDescent="0.25">
      <c r="A304" s="2"/>
      <c r="B304" s="2"/>
      <c r="C304" s="43"/>
      <c r="D304" s="4">
        <f t="shared" si="1"/>
        <v>138</v>
      </c>
      <c r="E304" s="7" t="s">
        <v>2340</v>
      </c>
    </row>
    <row r="305" spans="1:5" x14ac:dyDescent="0.25">
      <c r="A305" s="2"/>
      <c r="B305" s="2"/>
      <c r="C305" s="43"/>
      <c r="D305" s="4">
        <f t="shared" si="1"/>
        <v>139</v>
      </c>
      <c r="E305" s="7" t="s">
        <v>2341</v>
      </c>
    </row>
    <row r="306" spans="1:5" x14ac:dyDescent="0.25">
      <c r="A306" s="2"/>
      <c r="B306" s="2"/>
      <c r="C306" s="43"/>
      <c r="D306" s="4">
        <f t="shared" si="1"/>
        <v>140</v>
      </c>
      <c r="E306" s="7" t="s">
        <v>2342</v>
      </c>
    </row>
    <row r="307" spans="1:5" x14ac:dyDescent="0.25">
      <c r="A307" s="2"/>
      <c r="B307" s="2"/>
      <c r="C307" s="43"/>
      <c r="D307" s="4">
        <f t="shared" si="1"/>
        <v>141</v>
      </c>
      <c r="E307" s="7" t="s">
        <v>2343</v>
      </c>
    </row>
    <row r="308" spans="1:5" x14ac:dyDescent="0.25">
      <c r="A308" s="2"/>
      <c r="B308" s="2"/>
      <c r="C308" s="43"/>
      <c r="D308" s="4">
        <f t="shared" si="1"/>
        <v>142</v>
      </c>
      <c r="E308" s="7" t="s">
        <v>2344</v>
      </c>
    </row>
    <row r="309" spans="1:5" x14ac:dyDescent="0.25">
      <c r="A309" s="2"/>
      <c r="B309" s="2"/>
      <c r="C309" s="43"/>
      <c r="D309" s="4">
        <f t="shared" si="1"/>
        <v>143</v>
      </c>
      <c r="E309" s="7" t="s">
        <v>2345</v>
      </c>
    </row>
    <row r="310" spans="1:5" x14ac:dyDescent="0.25">
      <c r="A310" s="2"/>
      <c r="B310" s="2"/>
      <c r="C310" s="43"/>
      <c r="D310" s="4">
        <f t="shared" ref="D310:D355" si="2">SUM(D309+1)</f>
        <v>144</v>
      </c>
      <c r="E310" s="7" t="s">
        <v>2346</v>
      </c>
    </row>
    <row r="311" spans="1:5" x14ac:dyDescent="0.25">
      <c r="A311" s="2"/>
      <c r="B311" s="2"/>
      <c r="C311" s="43"/>
      <c r="D311" s="4">
        <f t="shared" si="2"/>
        <v>145</v>
      </c>
      <c r="E311" s="7" t="s">
        <v>2347</v>
      </c>
    </row>
    <row r="312" spans="1:5" x14ac:dyDescent="0.25">
      <c r="A312" s="2"/>
      <c r="B312" s="2"/>
      <c r="C312" s="43"/>
      <c r="D312" s="4">
        <f t="shared" si="2"/>
        <v>146</v>
      </c>
      <c r="E312" s="7" t="s">
        <v>2348</v>
      </c>
    </row>
    <row r="313" spans="1:5" x14ac:dyDescent="0.25">
      <c r="A313" s="2"/>
      <c r="B313" s="2"/>
      <c r="C313" s="43"/>
      <c r="D313" s="4">
        <f t="shared" si="2"/>
        <v>147</v>
      </c>
      <c r="E313" s="7" t="s">
        <v>2349</v>
      </c>
    </row>
    <row r="314" spans="1:5" x14ac:dyDescent="0.25">
      <c r="A314" s="2"/>
      <c r="B314" s="2"/>
      <c r="C314" s="43"/>
      <c r="D314" s="4">
        <f t="shared" si="2"/>
        <v>148</v>
      </c>
      <c r="E314" s="7" t="s">
        <v>2350</v>
      </c>
    </row>
    <row r="315" spans="1:5" x14ac:dyDescent="0.25">
      <c r="A315" s="2"/>
      <c r="B315" s="2"/>
      <c r="C315" s="43"/>
      <c r="D315" s="4">
        <f t="shared" si="2"/>
        <v>149</v>
      </c>
      <c r="E315" s="7" t="s">
        <v>2351</v>
      </c>
    </row>
    <row r="316" spans="1:5" x14ac:dyDescent="0.25">
      <c r="A316" s="2"/>
      <c r="B316" s="2"/>
      <c r="C316" s="43"/>
      <c r="D316" s="4">
        <f t="shared" si="2"/>
        <v>150</v>
      </c>
      <c r="E316" s="7" t="s">
        <v>2352</v>
      </c>
    </row>
    <row r="317" spans="1:5" x14ac:dyDescent="0.25">
      <c r="A317" s="2"/>
      <c r="B317" s="2"/>
      <c r="C317" s="43"/>
      <c r="D317" s="4">
        <f t="shared" si="2"/>
        <v>151</v>
      </c>
      <c r="E317" s="7" t="s">
        <v>2353</v>
      </c>
    </row>
    <row r="318" spans="1:5" x14ac:dyDescent="0.25">
      <c r="A318" s="2"/>
      <c r="B318" s="2"/>
      <c r="C318" s="43"/>
      <c r="D318" s="4">
        <f t="shared" si="2"/>
        <v>152</v>
      </c>
      <c r="E318" s="7" t="s">
        <v>2354</v>
      </c>
    </row>
    <row r="319" spans="1:5" x14ac:dyDescent="0.25">
      <c r="A319" s="2"/>
      <c r="B319" s="2"/>
      <c r="C319" s="43"/>
      <c r="D319" s="4">
        <f t="shared" si="2"/>
        <v>153</v>
      </c>
      <c r="E319" s="7" t="s">
        <v>2355</v>
      </c>
    </row>
    <row r="320" spans="1:5" x14ac:dyDescent="0.25">
      <c r="A320" s="2"/>
      <c r="B320" s="2"/>
      <c r="C320" s="43"/>
      <c r="D320" s="4">
        <f t="shared" si="2"/>
        <v>154</v>
      </c>
      <c r="E320" s="7" t="s">
        <v>2356</v>
      </c>
    </row>
    <row r="321" spans="1:5" x14ac:dyDescent="0.25">
      <c r="A321" s="2"/>
      <c r="B321" s="2"/>
      <c r="C321" s="43"/>
      <c r="D321" s="4">
        <f t="shared" si="2"/>
        <v>155</v>
      </c>
      <c r="E321" s="7" t="s">
        <v>2357</v>
      </c>
    </row>
    <row r="322" spans="1:5" x14ac:dyDescent="0.25">
      <c r="A322" s="2"/>
      <c r="B322" s="2"/>
      <c r="C322" s="43"/>
      <c r="D322" s="4">
        <f t="shared" si="2"/>
        <v>156</v>
      </c>
      <c r="E322" s="7" t="s">
        <v>2358</v>
      </c>
    </row>
    <row r="323" spans="1:5" x14ac:dyDescent="0.25">
      <c r="A323" s="2"/>
      <c r="B323" s="2"/>
      <c r="C323" s="43"/>
      <c r="D323" s="4">
        <f t="shared" si="2"/>
        <v>157</v>
      </c>
      <c r="E323" s="7" t="s">
        <v>2359</v>
      </c>
    </row>
    <row r="324" spans="1:5" x14ac:dyDescent="0.25">
      <c r="A324" s="2"/>
      <c r="B324" s="2"/>
      <c r="C324" s="43"/>
      <c r="D324" s="4">
        <f t="shared" si="2"/>
        <v>158</v>
      </c>
      <c r="E324" s="7" t="s">
        <v>2360</v>
      </c>
    </row>
    <row r="325" spans="1:5" x14ac:dyDescent="0.25">
      <c r="A325" s="2"/>
      <c r="B325" s="2"/>
      <c r="C325" s="43"/>
      <c r="D325" s="4">
        <f t="shared" si="2"/>
        <v>159</v>
      </c>
      <c r="E325" s="7" t="s">
        <v>2361</v>
      </c>
    </row>
    <row r="326" spans="1:5" x14ac:dyDescent="0.25">
      <c r="A326" s="2"/>
      <c r="B326" s="2"/>
      <c r="C326" s="43"/>
      <c r="D326" s="4">
        <f t="shared" si="2"/>
        <v>160</v>
      </c>
      <c r="E326" s="7" t="s">
        <v>2362</v>
      </c>
    </row>
    <row r="327" spans="1:5" x14ac:dyDescent="0.25">
      <c r="A327" s="2"/>
      <c r="B327" s="2"/>
      <c r="C327" s="43"/>
      <c r="D327" s="4">
        <f t="shared" si="2"/>
        <v>161</v>
      </c>
      <c r="E327" s="7" t="s">
        <v>2363</v>
      </c>
    </row>
    <row r="328" spans="1:5" x14ac:dyDescent="0.25">
      <c r="A328" s="2"/>
      <c r="B328" s="2"/>
      <c r="C328" s="43"/>
      <c r="D328" s="4">
        <f t="shared" si="2"/>
        <v>162</v>
      </c>
      <c r="E328" s="7" t="s">
        <v>2364</v>
      </c>
    </row>
    <row r="329" spans="1:5" x14ac:dyDescent="0.25">
      <c r="A329" s="2"/>
      <c r="B329" s="2"/>
      <c r="C329" s="43"/>
      <c r="D329" s="4">
        <f t="shared" si="2"/>
        <v>163</v>
      </c>
      <c r="E329" s="7" t="s">
        <v>2365</v>
      </c>
    </row>
    <row r="330" spans="1:5" x14ac:dyDescent="0.25">
      <c r="A330" s="2"/>
      <c r="B330" s="2"/>
      <c r="C330" s="43"/>
      <c r="D330" s="4">
        <f t="shared" si="2"/>
        <v>164</v>
      </c>
      <c r="E330" s="7" t="s">
        <v>2366</v>
      </c>
    </row>
    <row r="331" spans="1:5" x14ac:dyDescent="0.25">
      <c r="A331" s="2"/>
      <c r="B331" s="2"/>
      <c r="C331" s="43"/>
      <c r="D331" s="4">
        <f t="shared" si="2"/>
        <v>165</v>
      </c>
      <c r="E331" s="7" t="s">
        <v>2367</v>
      </c>
    </row>
    <row r="332" spans="1:5" x14ac:dyDescent="0.25">
      <c r="A332" s="2"/>
      <c r="B332" s="2"/>
      <c r="C332" s="43"/>
      <c r="D332" s="4">
        <f t="shared" si="2"/>
        <v>166</v>
      </c>
      <c r="E332" s="7" t="s">
        <v>2368</v>
      </c>
    </row>
    <row r="333" spans="1:5" x14ac:dyDescent="0.25">
      <c r="A333" s="2"/>
      <c r="B333" s="2"/>
      <c r="C333" s="43"/>
      <c r="D333" s="4">
        <f t="shared" si="2"/>
        <v>167</v>
      </c>
      <c r="E333" s="7" t="s">
        <v>2369</v>
      </c>
    </row>
    <row r="334" spans="1:5" x14ac:dyDescent="0.25">
      <c r="A334" s="2"/>
      <c r="B334" s="2"/>
      <c r="C334" s="43"/>
      <c r="D334" s="4">
        <f t="shared" si="2"/>
        <v>168</v>
      </c>
      <c r="E334" s="7" t="s">
        <v>2370</v>
      </c>
    </row>
    <row r="335" spans="1:5" x14ac:dyDescent="0.25">
      <c r="A335" s="2"/>
      <c r="B335" s="2"/>
      <c r="C335" s="43"/>
      <c r="D335" s="4">
        <f t="shared" si="2"/>
        <v>169</v>
      </c>
      <c r="E335" s="7" t="s">
        <v>2371</v>
      </c>
    </row>
    <row r="336" spans="1:5" x14ac:dyDescent="0.25">
      <c r="A336" s="2"/>
      <c r="B336" s="2"/>
      <c r="C336" s="43"/>
      <c r="D336" s="4">
        <f t="shared" si="2"/>
        <v>170</v>
      </c>
      <c r="E336" s="7" t="s">
        <v>2372</v>
      </c>
    </row>
    <row r="337" spans="1:5" x14ac:dyDescent="0.25">
      <c r="A337" s="2"/>
      <c r="B337" s="2"/>
      <c r="C337" s="43"/>
      <c r="D337" s="4">
        <f t="shared" si="2"/>
        <v>171</v>
      </c>
      <c r="E337" s="7" t="s">
        <v>2373</v>
      </c>
    </row>
    <row r="338" spans="1:5" x14ac:dyDescent="0.25">
      <c r="A338" s="2"/>
      <c r="B338" s="2"/>
      <c r="C338" s="43"/>
      <c r="D338" s="4">
        <f t="shared" si="2"/>
        <v>172</v>
      </c>
      <c r="E338" s="7" t="s">
        <v>2374</v>
      </c>
    </row>
    <row r="339" spans="1:5" x14ac:dyDescent="0.25">
      <c r="A339" s="2"/>
      <c r="B339" s="2"/>
      <c r="C339" s="43"/>
      <c r="D339" s="4">
        <f t="shared" si="2"/>
        <v>173</v>
      </c>
      <c r="E339" s="7" t="s">
        <v>2375</v>
      </c>
    </row>
    <row r="340" spans="1:5" x14ac:dyDescent="0.25">
      <c r="A340" s="2"/>
      <c r="B340" s="2"/>
      <c r="C340" s="43"/>
      <c r="D340" s="4">
        <f t="shared" si="2"/>
        <v>174</v>
      </c>
      <c r="E340" s="7" t="s">
        <v>2376</v>
      </c>
    </row>
    <row r="341" spans="1:5" x14ac:dyDescent="0.25">
      <c r="A341" s="2"/>
      <c r="B341" s="2"/>
      <c r="C341" s="43"/>
      <c r="D341" s="4">
        <f t="shared" si="2"/>
        <v>175</v>
      </c>
      <c r="E341" s="7" t="s">
        <v>2377</v>
      </c>
    </row>
    <row r="342" spans="1:5" x14ac:dyDescent="0.25">
      <c r="A342" s="2"/>
      <c r="B342" s="2"/>
      <c r="C342" s="43"/>
      <c r="D342" s="4">
        <f t="shared" si="2"/>
        <v>176</v>
      </c>
      <c r="E342" s="7" t="s">
        <v>2378</v>
      </c>
    </row>
    <row r="343" spans="1:5" x14ac:dyDescent="0.25">
      <c r="A343" s="2"/>
      <c r="B343" s="2"/>
      <c r="C343" s="43"/>
      <c r="D343" s="4">
        <f t="shared" si="2"/>
        <v>177</v>
      </c>
      <c r="E343" s="7" t="s">
        <v>2379</v>
      </c>
    </row>
    <row r="344" spans="1:5" x14ac:dyDescent="0.25">
      <c r="A344" s="2"/>
      <c r="B344" s="2"/>
      <c r="C344" s="43"/>
      <c r="D344" s="4">
        <f t="shared" si="2"/>
        <v>178</v>
      </c>
      <c r="E344" s="7" t="s">
        <v>2380</v>
      </c>
    </row>
    <row r="345" spans="1:5" x14ac:dyDescent="0.25">
      <c r="A345" s="2"/>
      <c r="B345" s="2"/>
      <c r="C345" s="43"/>
      <c r="D345" s="4">
        <f t="shared" si="2"/>
        <v>179</v>
      </c>
      <c r="E345" s="7" t="s">
        <v>2381</v>
      </c>
    </row>
    <row r="346" spans="1:5" x14ac:dyDescent="0.25">
      <c r="A346" s="2"/>
      <c r="B346" s="2"/>
      <c r="C346" s="43"/>
      <c r="D346" s="4">
        <f t="shared" si="2"/>
        <v>180</v>
      </c>
      <c r="E346" s="7" t="s">
        <v>2382</v>
      </c>
    </row>
    <row r="347" spans="1:5" x14ac:dyDescent="0.25">
      <c r="A347" s="2"/>
      <c r="B347" s="2"/>
      <c r="C347" s="43"/>
      <c r="D347" s="4">
        <f t="shared" si="2"/>
        <v>181</v>
      </c>
      <c r="E347" s="7" t="s">
        <v>2383</v>
      </c>
    </row>
    <row r="348" spans="1:5" x14ac:dyDescent="0.25">
      <c r="A348" s="2"/>
      <c r="B348" s="2"/>
      <c r="C348" s="43"/>
      <c r="D348" s="4">
        <f t="shared" si="2"/>
        <v>182</v>
      </c>
      <c r="E348" s="7" t="s">
        <v>2384</v>
      </c>
    </row>
    <row r="349" spans="1:5" x14ac:dyDescent="0.25">
      <c r="A349" s="2"/>
      <c r="B349" s="2"/>
      <c r="C349" s="43"/>
      <c r="D349" s="4">
        <f t="shared" si="2"/>
        <v>183</v>
      </c>
      <c r="E349" s="7" t="s">
        <v>2385</v>
      </c>
    </row>
    <row r="350" spans="1:5" x14ac:dyDescent="0.25">
      <c r="A350" s="2"/>
      <c r="B350" s="2"/>
      <c r="C350" s="43"/>
      <c r="D350" s="4">
        <f t="shared" si="2"/>
        <v>184</v>
      </c>
      <c r="E350" s="7" t="s">
        <v>2386</v>
      </c>
    </row>
    <row r="351" spans="1:5" x14ac:dyDescent="0.25">
      <c r="A351" s="2"/>
      <c r="B351" s="2"/>
      <c r="C351" s="43"/>
      <c r="D351" s="4">
        <f t="shared" si="2"/>
        <v>185</v>
      </c>
      <c r="E351" s="7" t="s">
        <v>2387</v>
      </c>
    </row>
    <row r="352" spans="1:5" x14ac:dyDescent="0.25">
      <c r="A352" s="2"/>
      <c r="B352" s="2"/>
      <c r="C352" s="43"/>
      <c r="D352" s="4">
        <f t="shared" si="2"/>
        <v>186</v>
      </c>
      <c r="E352" s="7" t="s">
        <v>2388</v>
      </c>
    </row>
    <row r="353" spans="1:5" x14ac:dyDescent="0.25">
      <c r="A353" s="2"/>
      <c r="B353" s="2"/>
      <c r="C353" s="43"/>
      <c r="D353" s="4">
        <f t="shared" si="2"/>
        <v>187</v>
      </c>
      <c r="E353" s="7" t="s">
        <v>2389</v>
      </c>
    </row>
    <row r="354" spans="1:5" x14ac:dyDescent="0.25">
      <c r="A354" s="2"/>
      <c r="B354" s="2"/>
      <c r="C354" s="43"/>
      <c r="D354" s="4">
        <f t="shared" si="2"/>
        <v>188</v>
      </c>
      <c r="E354" s="7" t="s">
        <v>2390</v>
      </c>
    </row>
    <row r="355" spans="1:5" x14ac:dyDescent="0.25">
      <c r="A355" s="2"/>
      <c r="B355" s="2"/>
      <c r="C355" s="44"/>
      <c r="D355" s="4">
        <f t="shared" si="2"/>
        <v>189</v>
      </c>
      <c r="E355" s="7" t="s">
        <v>2391</v>
      </c>
    </row>
    <row r="356" spans="1:5" ht="21" customHeight="1" x14ac:dyDescent="0.25">
      <c r="A356" s="2"/>
      <c r="B356" s="39" t="s">
        <v>2484</v>
      </c>
      <c r="C356" s="36" t="s">
        <v>2484</v>
      </c>
      <c r="D356" s="4">
        <v>1</v>
      </c>
      <c r="E356" s="7" t="s">
        <v>2393</v>
      </c>
    </row>
    <row r="357" spans="1:5" x14ac:dyDescent="0.25">
      <c r="A357" s="2"/>
      <c r="B357" s="40"/>
      <c r="C357" s="37"/>
      <c r="D357" s="4">
        <f>SUM(D356+1)</f>
        <v>2</v>
      </c>
      <c r="E357" s="7" t="s">
        <v>2394</v>
      </c>
    </row>
    <row r="358" spans="1:5" x14ac:dyDescent="0.25">
      <c r="A358" s="2"/>
      <c r="B358" s="40"/>
      <c r="C358" s="37"/>
      <c r="D358" s="4">
        <f t="shared" ref="D358:D421" si="3">SUM(D357+1)</f>
        <v>3</v>
      </c>
      <c r="E358" s="7" t="s">
        <v>2395</v>
      </c>
    </row>
    <row r="359" spans="1:5" x14ac:dyDescent="0.25">
      <c r="A359" s="2"/>
      <c r="B359" s="40"/>
      <c r="C359" s="37"/>
      <c r="D359" s="4">
        <f t="shared" si="3"/>
        <v>4</v>
      </c>
      <c r="E359" s="7" t="s">
        <v>2396</v>
      </c>
    </row>
    <row r="360" spans="1:5" x14ac:dyDescent="0.25">
      <c r="A360" s="2"/>
      <c r="B360" s="40"/>
      <c r="C360" s="37"/>
      <c r="D360" s="4">
        <f t="shared" si="3"/>
        <v>5</v>
      </c>
      <c r="E360" s="7" t="s">
        <v>2397</v>
      </c>
    </row>
    <row r="361" spans="1:5" x14ac:dyDescent="0.25">
      <c r="A361" s="2"/>
      <c r="B361" s="40"/>
      <c r="C361" s="37"/>
      <c r="D361" s="4">
        <f t="shared" si="3"/>
        <v>6</v>
      </c>
      <c r="E361" s="7" t="s">
        <v>2398</v>
      </c>
    </row>
    <row r="362" spans="1:5" x14ac:dyDescent="0.25">
      <c r="A362" s="2"/>
      <c r="B362" s="40"/>
      <c r="C362" s="37"/>
      <c r="D362" s="4">
        <f t="shared" si="3"/>
        <v>7</v>
      </c>
      <c r="E362" s="7" t="s">
        <v>2399</v>
      </c>
    </row>
    <row r="363" spans="1:5" x14ac:dyDescent="0.25">
      <c r="A363" s="2"/>
      <c r="B363" s="40"/>
      <c r="C363" s="37"/>
      <c r="D363" s="4">
        <f t="shared" si="3"/>
        <v>8</v>
      </c>
      <c r="E363" s="7" t="s">
        <v>2400</v>
      </c>
    </row>
    <row r="364" spans="1:5" x14ac:dyDescent="0.25">
      <c r="A364" s="2"/>
      <c r="B364" s="40"/>
      <c r="C364" s="37"/>
      <c r="D364" s="4">
        <f t="shared" si="3"/>
        <v>9</v>
      </c>
      <c r="E364" s="7" t="s">
        <v>2401</v>
      </c>
    </row>
    <row r="365" spans="1:5" x14ac:dyDescent="0.25">
      <c r="A365" s="2"/>
      <c r="B365" s="40"/>
      <c r="C365" s="37"/>
      <c r="D365" s="4">
        <f t="shared" si="3"/>
        <v>10</v>
      </c>
      <c r="E365" s="7" t="s">
        <v>2402</v>
      </c>
    </row>
    <row r="366" spans="1:5" x14ac:dyDescent="0.25">
      <c r="A366" s="2"/>
      <c r="B366" s="40"/>
      <c r="C366" s="37"/>
      <c r="D366" s="4">
        <f t="shared" si="3"/>
        <v>11</v>
      </c>
      <c r="E366" s="7" t="s">
        <v>2403</v>
      </c>
    </row>
    <row r="367" spans="1:5" x14ac:dyDescent="0.25">
      <c r="A367" s="2"/>
      <c r="B367" s="40"/>
      <c r="C367" s="37"/>
      <c r="D367" s="4">
        <f t="shared" si="3"/>
        <v>12</v>
      </c>
      <c r="E367" s="7" t="s">
        <v>2404</v>
      </c>
    </row>
    <row r="368" spans="1:5" x14ac:dyDescent="0.25">
      <c r="A368" s="2"/>
      <c r="B368" s="40"/>
      <c r="C368" s="37"/>
      <c r="D368" s="4">
        <f t="shared" si="3"/>
        <v>13</v>
      </c>
      <c r="E368" s="7" t="s">
        <v>2405</v>
      </c>
    </row>
    <row r="369" spans="1:5" x14ac:dyDescent="0.25">
      <c r="A369" s="2"/>
      <c r="B369" s="40"/>
      <c r="C369" s="37"/>
      <c r="D369" s="4">
        <f t="shared" si="3"/>
        <v>14</v>
      </c>
      <c r="E369" s="7" t="s">
        <v>2406</v>
      </c>
    </row>
    <row r="370" spans="1:5" x14ac:dyDescent="0.25">
      <c r="A370" s="2"/>
      <c r="B370" s="40"/>
      <c r="C370" s="37"/>
      <c r="D370" s="4">
        <f t="shared" si="3"/>
        <v>15</v>
      </c>
      <c r="E370" s="7" t="s">
        <v>2407</v>
      </c>
    </row>
    <row r="371" spans="1:5" x14ac:dyDescent="0.25">
      <c r="A371" s="2"/>
      <c r="B371" s="40"/>
      <c r="C371" s="37"/>
      <c r="D371" s="4">
        <f t="shared" si="3"/>
        <v>16</v>
      </c>
      <c r="E371" s="7" t="s">
        <v>2408</v>
      </c>
    </row>
    <row r="372" spans="1:5" x14ac:dyDescent="0.25">
      <c r="A372" s="2"/>
      <c r="B372" s="40"/>
      <c r="C372" s="37"/>
      <c r="D372" s="4">
        <f t="shared" si="3"/>
        <v>17</v>
      </c>
      <c r="E372" s="7" t="s">
        <v>2409</v>
      </c>
    </row>
    <row r="373" spans="1:5" x14ac:dyDescent="0.25">
      <c r="A373" s="2"/>
      <c r="B373" s="40"/>
      <c r="C373" s="37"/>
      <c r="D373" s="4">
        <f t="shared" si="3"/>
        <v>18</v>
      </c>
      <c r="E373" s="7" t="s">
        <v>2410</v>
      </c>
    </row>
    <row r="374" spans="1:5" x14ac:dyDescent="0.25">
      <c r="A374" s="2"/>
      <c r="B374" s="40"/>
      <c r="C374" s="37"/>
      <c r="D374" s="4">
        <f t="shared" si="3"/>
        <v>19</v>
      </c>
      <c r="E374" s="7" t="s">
        <v>2411</v>
      </c>
    </row>
    <row r="375" spans="1:5" x14ac:dyDescent="0.25">
      <c r="A375" s="2"/>
      <c r="B375" s="40"/>
      <c r="C375" s="37"/>
      <c r="D375" s="4">
        <f t="shared" si="3"/>
        <v>20</v>
      </c>
      <c r="E375" s="7" t="s">
        <v>2412</v>
      </c>
    </row>
    <row r="376" spans="1:5" x14ac:dyDescent="0.25">
      <c r="A376" s="2"/>
      <c r="B376" s="40"/>
      <c r="C376" s="37"/>
      <c r="D376" s="4">
        <f t="shared" si="3"/>
        <v>21</v>
      </c>
      <c r="E376" s="7" t="s">
        <v>2413</v>
      </c>
    </row>
    <row r="377" spans="1:5" x14ac:dyDescent="0.25">
      <c r="A377" s="2"/>
      <c r="B377" s="40"/>
      <c r="C377" s="37"/>
      <c r="D377" s="4">
        <f t="shared" si="3"/>
        <v>22</v>
      </c>
      <c r="E377" s="7" t="s">
        <v>2414</v>
      </c>
    </row>
    <row r="378" spans="1:5" x14ac:dyDescent="0.25">
      <c r="A378" s="2"/>
      <c r="B378" s="40"/>
      <c r="C378" s="37"/>
      <c r="D378" s="4">
        <f t="shared" si="3"/>
        <v>23</v>
      </c>
      <c r="E378" s="7" t="s">
        <v>2415</v>
      </c>
    </row>
    <row r="379" spans="1:5" x14ac:dyDescent="0.25">
      <c r="A379" s="2"/>
      <c r="B379" s="40"/>
      <c r="C379" s="37"/>
      <c r="D379" s="4">
        <f t="shared" si="3"/>
        <v>24</v>
      </c>
      <c r="E379" s="7" t="s">
        <v>2416</v>
      </c>
    </row>
    <row r="380" spans="1:5" x14ac:dyDescent="0.25">
      <c r="A380" s="2"/>
      <c r="B380" s="40"/>
      <c r="C380" s="37"/>
      <c r="D380" s="4">
        <f t="shared" si="3"/>
        <v>25</v>
      </c>
      <c r="E380" s="7" t="s">
        <v>2417</v>
      </c>
    </row>
    <row r="381" spans="1:5" x14ac:dyDescent="0.25">
      <c r="A381" s="2"/>
      <c r="B381" s="40"/>
      <c r="C381" s="37"/>
      <c r="D381" s="4">
        <f t="shared" si="3"/>
        <v>26</v>
      </c>
      <c r="E381" s="7" t="s">
        <v>2418</v>
      </c>
    </row>
    <row r="382" spans="1:5" x14ac:dyDescent="0.25">
      <c r="A382" s="2"/>
      <c r="B382" s="40"/>
      <c r="C382" s="37"/>
      <c r="D382" s="4">
        <f t="shared" si="3"/>
        <v>27</v>
      </c>
      <c r="E382" s="7" t="s">
        <v>2419</v>
      </c>
    </row>
    <row r="383" spans="1:5" x14ac:dyDescent="0.25">
      <c r="A383" s="2"/>
      <c r="B383" s="40"/>
      <c r="C383" s="37"/>
      <c r="D383" s="4">
        <f t="shared" si="3"/>
        <v>28</v>
      </c>
      <c r="E383" s="7" t="s">
        <v>2420</v>
      </c>
    </row>
    <row r="384" spans="1:5" x14ac:dyDescent="0.25">
      <c r="A384" s="2"/>
      <c r="B384" s="40"/>
      <c r="C384" s="37"/>
      <c r="D384" s="4">
        <f t="shared" si="3"/>
        <v>29</v>
      </c>
      <c r="E384" s="7" t="s">
        <v>2421</v>
      </c>
    </row>
    <row r="385" spans="1:5" x14ac:dyDescent="0.25">
      <c r="A385" s="2"/>
      <c r="B385" s="40"/>
      <c r="C385" s="37"/>
      <c r="D385" s="4">
        <f t="shared" si="3"/>
        <v>30</v>
      </c>
      <c r="E385" s="7" t="s">
        <v>2422</v>
      </c>
    </row>
    <row r="386" spans="1:5" x14ac:dyDescent="0.25">
      <c r="A386" s="2"/>
      <c r="B386" s="40"/>
      <c r="C386" s="37"/>
      <c r="D386" s="4">
        <f t="shared" si="3"/>
        <v>31</v>
      </c>
      <c r="E386" s="7" t="s">
        <v>2423</v>
      </c>
    </row>
    <row r="387" spans="1:5" x14ac:dyDescent="0.25">
      <c r="A387" s="2"/>
      <c r="B387" s="40"/>
      <c r="C387" s="37"/>
      <c r="D387" s="4">
        <f t="shared" si="3"/>
        <v>32</v>
      </c>
      <c r="E387" s="7" t="s">
        <v>2424</v>
      </c>
    </row>
    <row r="388" spans="1:5" x14ac:dyDescent="0.25">
      <c r="A388" s="2"/>
      <c r="B388" s="40"/>
      <c r="C388" s="37"/>
      <c r="D388" s="4">
        <f t="shared" si="3"/>
        <v>33</v>
      </c>
      <c r="E388" s="7" t="s">
        <v>2425</v>
      </c>
    </row>
    <row r="389" spans="1:5" x14ac:dyDescent="0.25">
      <c r="A389" s="2"/>
      <c r="B389" s="40"/>
      <c r="C389" s="37"/>
      <c r="D389" s="4">
        <f t="shared" si="3"/>
        <v>34</v>
      </c>
      <c r="E389" s="7" t="s">
        <v>2426</v>
      </c>
    </row>
    <row r="390" spans="1:5" x14ac:dyDescent="0.25">
      <c r="A390" s="2"/>
      <c r="B390" s="40"/>
      <c r="C390" s="37"/>
      <c r="D390" s="4">
        <f t="shared" si="3"/>
        <v>35</v>
      </c>
      <c r="E390" s="7" t="s">
        <v>2427</v>
      </c>
    </row>
    <row r="391" spans="1:5" x14ac:dyDescent="0.25">
      <c r="A391" s="2"/>
      <c r="B391" s="40"/>
      <c r="C391" s="37"/>
      <c r="D391" s="4">
        <f t="shared" si="3"/>
        <v>36</v>
      </c>
      <c r="E391" s="7" t="s">
        <v>2428</v>
      </c>
    </row>
    <row r="392" spans="1:5" x14ac:dyDescent="0.25">
      <c r="A392" s="2"/>
      <c r="B392" s="40"/>
      <c r="C392" s="37"/>
      <c r="D392" s="4">
        <f t="shared" si="3"/>
        <v>37</v>
      </c>
      <c r="E392" s="7" t="s">
        <v>2429</v>
      </c>
    </row>
    <row r="393" spans="1:5" x14ac:dyDescent="0.25">
      <c r="A393" s="2"/>
      <c r="B393" s="40"/>
      <c r="C393" s="37"/>
      <c r="D393" s="4">
        <f t="shared" si="3"/>
        <v>38</v>
      </c>
      <c r="E393" s="7" t="s">
        <v>2430</v>
      </c>
    </row>
    <row r="394" spans="1:5" x14ac:dyDescent="0.25">
      <c r="A394" s="2"/>
      <c r="B394" s="40"/>
      <c r="C394" s="37"/>
      <c r="D394" s="4">
        <f t="shared" si="3"/>
        <v>39</v>
      </c>
      <c r="E394" s="7" t="s">
        <v>2431</v>
      </c>
    </row>
    <row r="395" spans="1:5" x14ac:dyDescent="0.25">
      <c r="A395" s="2"/>
      <c r="B395" s="40"/>
      <c r="C395" s="37"/>
      <c r="D395" s="4">
        <f t="shared" si="3"/>
        <v>40</v>
      </c>
      <c r="E395" s="7" t="s">
        <v>2432</v>
      </c>
    </row>
    <row r="396" spans="1:5" x14ac:dyDescent="0.25">
      <c r="A396" s="2"/>
      <c r="B396" s="40"/>
      <c r="C396" s="37"/>
      <c r="D396" s="4">
        <f t="shared" si="3"/>
        <v>41</v>
      </c>
      <c r="E396" s="7" t="s">
        <v>2433</v>
      </c>
    </row>
    <row r="397" spans="1:5" x14ac:dyDescent="0.25">
      <c r="A397" s="2"/>
      <c r="B397" s="40"/>
      <c r="C397" s="37"/>
      <c r="D397" s="4">
        <f t="shared" si="3"/>
        <v>42</v>
      </c>
      <c r="E397" s="7" t="s">
        <v>2434</v>
      </c>
    </row>
    <row r="398" spans="1:5" x14ac:dyDescent="0.25">
      <c r="A398" s="2"/>
      <c r="B398" s="40"/>
      <c r="C398" s="37"/>
      <c r="D398" s="4">
        <f t="shared" si="3"/>
        <v>43</v>
      </c>
      <c r="E398" s="7" t="s">
        <v>2435</v>
      </c>
    </row>
    <row r="399" spans="1:5" x14ac:dyDescent="0.25">
      <c r="A399" s="2"/>
      <c r="B399" s="40"/>
      <c r="C399" s="38"/>
      <c r="D399" s="4">
        <f t="shared" si="3"/>
        <v>44</v>
      </c>
      <c r="E399" s="7" t="s">
        <v>2436</v>
      </c>
    </row>
    <row r="400" spans="1:5" x14ac:dyDescent="0.25">
      <c r="A400" s="2"/>
      <c r="B400" s="40"/>
      <c r="C400" s="33" t="s">
        <v>2485</v>
      </c>
      <c r="D400" s="4">
        <f t="shared" si="3"/>
        <v>45</v>
      </c>
      <c r="E400" s="7" t="s">
        <v>2437</v>
      </c>
    </row>
    <row r="401" spans="1:5" x14ac:dyDescent="0.25">
      <c r="A401" s="2"/>
      <c r="B401" s="40"/>
      <c r="C401" s="34"/>
      <c r="D401" s="4">
        <f t="shared" si="3"/>
        <v>46</v>
      </c>
      <c r="E401" s="7" t="s">
        <v>2438</v>
      </c>
    </row>
    <row r="402" spans="1:5" x14ac:dyDescent="0.25">
      <c r="A402" s="2"/>
      <c r="B402" s="40"/>
      <c r="C402" s="34"/>
      <c r="D402" s="4">
        <f t="shared" si="3"/>
        <v>47</v>
      </c>
      <c r="E402" s="7" t="s">
        <v>2439</v>
      </c>
    </row>
    <row r="403" spans="1:5" x14ac:dyDescent="0.25">
      <c r="A403" s="2"/>
      <c r="B403" s="40"/>
      <c r="C403" s="34"/>
      <c r="D403" s="4">
        <f t="shared" si="3"/>
        <v>48</v>
      </c>
      <c r="E403" s="7" t="s">
        <v>2440</v>
      </c>
    </row>
    <row r="404" spans="1:5" x14ac:dyDescent="0.25">
      <c r="A404" s="2"/>
      <c r="B404" s="40"/>
      <c r="C404" s="34"/>
      <c r="D404" s="4">
        <f t="shared" si="3"/>
        <v>49</v>
      </c>
      <c r="E404" s="7" t="s">
        <v>2441</v>
      </c>
    </row>
    <row r="405" spans="1:5" x14ac:dyDescent="0.25">
      <c r="A405" s="2"/>
      <c r="B405" s="40"/>
      <c r="C405" s="34"/>
      <c r="D405" s="4">
        <f t="shared" si="3"/>
        <v>50</v>
      </c>
      <c r="E405" s="7" t="s">
        <v>2442</v>
      </c>
    </row>
    <row r="406" spans="1:5" x14ac:dyDescent="0.25">
      <c r="A406" s="2"/>
      <c r="B406" s="40"/>
      <c r="C406" s="34"/>
      <c r="D406" s="4">
        <f t="shared" si="3"/>
        <v>51</v>
      </c>
      <c r="E406" s="7" t="s">
        <v>2443</v>
      </c>
    </row>
    <row r="407" spans="1:5" x14ac:dyDescent="0.25">
      <c r="A407" s="2"/>
      <c r="B407" s="40"/>
      <c r="C407" s="34"/>
      <c r="D407" s="4">
        <f t="shared" si="3"/>
        <v>52</v>
      </c>
      <c r="E407" s="7" t="s">
        <v>2444</v>
      </c>
    </row>
    <row r="408" spans="1:5" x14ac:dyDescent="0.25">
      <c r="A408" s="2"/>
      <c r="B408" s="40"/>
      <c r="C408" s="34"/>
      <c r="D408" s="4">
        <f t="shared" si="3"/>
        <v>53</v>
      </c>
      <c r="E408" s="7" t="s">
        <v>2445</v>
      </c>
    </row>
    <row r="409" spans="1:5" x14ac:dyDescent="0.25">
      <c r="A409" s="2"/>
      <c r="B409" s="40"/>
      <c r="C409" s="34"/>
      <c r="D409" s="4">
        <f t="shared" si="3"/>
        <v>54</v>
      </c>
      <c r="E409" s="7" t="s">
        <v>2446</v>
      </c>
    </row>
    <row r="410" spans="1:5" x14ac:dyDescent="0.25">
      <c r="A410" s="2"/>
      <c r="B410" s="40"/>
      <c r="C410" s="34"/>
      <c r="D410" s="4">
        <f t="shared" si="3"/>
        <v>55</v>
      </c>
      <c r="E410" s="7" t="s">
        <v>2447</v>
      </c>
    </row>
    <row r="411" spans="1:5" x14ac:dyDescent="0.25">
      <c r="A411" s="2"/>
      <c r="B411" s="40"/>
      <c r="C411" s="34"/>
      <c r="D411" s="4">
        <f t="shared" si="3"/>
        <v>56</v>
      </c>
      <c r="E411" s="7" t="s">
        <v>2448</v>
      </c>
    </row>
    <row r="412" spans="1:5" x14ac:dyDescent="0.25">
      <c r="A412" s="2"/>
      <c r="B412" s="40"/>
      <c r="C412" s="34"/>
      <c r="D412" s="4">
        <f t="shared" si="3"/>
        <v>57</v>
      </c>
      <c r="E412" s="7" t="s">
        <v>2449</v>
      </c>
    </row>
    <row r="413" spans="1:5" x14ac:dyDescent="0.25">
      <c r="A413" s="2"/>
      <c r="B413" s="40"/>
      <c r="C413" s="34"/>
      <c r="D413" s="4">
        <f t="shared" si="3"/>
        <v>58</v>
      </c>
      <c r="E413" s="7" t="s">
        <v>2450</v>
      </c>
    </row>
    <row r="414" spans="1:5" x14ac:dyDescent="0.25">
      <c r="A414" s="2"/>
      <c r="B414" s="40"/>
      <c r="C414" s="34"/>
      <c r="D414" s="4">
        <f t="shared" si="3"/>
        <v>59</v>
      </c>
      <c r="E414" s="7" t="s">
        <v>2451</v>
      </c>
    </row>
    <row r="415" spans="1:5" x14ac:dyDescent="0.25">
      <c r="A415" s="2"/>
      <c r="B415" s="40"/>
      <c r="C415" s="34"/>
      <c r="D415" s="4">
        <f t="shared" si="3"/>
        <v>60</v>
      </c>
      <c r="E415" s="7" t="s">
        <v>2452</v>
      </c>
    </row>
    <row r="416" spans="1:5" x14ac:dyDescent="0.25">
      <c r="A416" s="2"/>
      <c r="B416" s="40"/>
      <c r="C416" s="34"/>
      <c r="D416" s="4">
        <f t="shared" si="3"/>
        <v>61</v>
      </c>
      <c r="E416" s="7" t="s">
        <v>2453</v>
      </c>
    </row>
    <row r="417" spans="1:5" x14ac:dyDescent="0.25">
      <c r="A417" s="2"/>
      <c r="B417" s="40"/>
      <c r="C417" s="34"/>
      <c r="D417" s="4">
        <f t="shared" si="3"/>
        <v>62</v>
      </c>
      <c r="E417" s="7" t="s">
        <v>2454</v>
      </c>
    </row>
    <row r="418" spans="1:5" x14ac:dyDescent="0.25">
      <c r="A418" s="2"/>
      <c r="B418" s="40"/>
      <c r="C418" s="34"/>
      <c r="D418" s="4">
        <f t="shared" si="3"/>
        <v>63</v>
      </c>
      <c r="E418" s="7" t="s">
        <v>2455</v>
      </c>
    </row>
    <row r="419" spans="1:5" x14ac:dyDescent="0.25">
      <c r="A419" s="2"/>
      <c r="B419" s="40"/>
      <c r="C419" s="35"/>
      <c r="D419" s="4">
        <f t="shared" si="3"/>
        <v>64</v>
      </c>
      <c r="E419" s="7" t="s">
        <v>2456</v>
      </c>
    </row>
    <row r="420" spans="1:5" x14ac:dyDescent="0.25">
      <c r="A420" s="2"/>
      <c r="B420" s="40"/>
      <c r="C420" s="33" t="s">
        <v>2486</v>
      </c>
      <c r="D420" s="4">
        <f t="shared" si="3"/>
        <v>65</v>
      </c>
      <c r="E420" s="7" t="s">
        <v>2457</v>
      </c>
    </row>
    <row r="421" spans="1:5" x14ac:dyDescent="0.25">
      <c r="A421" s="2"/>
      <c r="B421" s="40"/>
      <c r="C421" s="34"/>
      <c r="D421" s="4">
        <f t="shared" si="3"/>
        <v>66</v>
      </c>
      <c r="E421" s="7" t="s">
        <v>2458</v>
      </c>
    </row>
    <row r="422" spans="1:5" x14ac:dyDescent="0.25">
      <c r="A422" s="2"/>
      <c r="B422" s="40"/>
      <c r="C422" s="34"/>
      <c r="D422" s="4">
        <f t="shared" ref="D422:D446" si="4">SUM(D421+1)</f>
        <v>67</v>
      </c>
      <c r="E422" s="7" t="s">
        <v>2459</v>
      </c>
    </row>
    <row r="423" spans="1:5" x14ac:dyDescent="0.25">
      <c r="A423" s="2"/>
      <c r="B423" s="40"/>
      <c r="C423" s="34"/>
      <c r="D423" s="4">
        <f t="shared" si="4"/>
        <v>68</v>
      </c>
      <c r="E423" s="7" t="s">
        <v>2460</v>
      </c>
    </row>
    <row r="424" spans="1:5" x14ac:dyDescent="0.25">
      <c r="A424" s="2"/>
      <c r="B424" s="40"/>
      <c r="C424" s="34"/>
      <c r="D424" s="4">
        <f t="shared" si="4"/>
        <v>69</v>
      </c>
      <c r="E424" s="7" t="s">
        <v>2461</v>
      </c>
    </row>
    <row r="425" spans="1:5" x14ac:dyDescent="0.25">
      <c r="A425" s="2"/>
      <c r="B425" s="40"/>
      <c r="C425" s="34"/>
      <c r="D425" s="4">
        <f t="shared" si="4"/>
        <v>70</v>
      </c>
      <c r="E425" s="7" t="s">
        <v>2462</v>
      </c>
    </row>
    <row r="426" spans="1:5" x14ac:dyDescent="0.25">
      <c r="A426" s="2"/>
      <c r="B426" s="40"/>
      <c r="C426" s="34"/>
      <c r="D426" s="4">
        <f t="shared" si="4"/>
        <v>71</v>
      </c>
      <c r="E426" s="7" t="s">
        <v>2463</v>
      </c>
    </row>
    <row r="427" spans="1:5" x14ac:dyDescent="0.25">
      <c r="A427" s="2"/>
      <c r="B427" s="40"/>
      <c r="C427" s="34"/>
      <c r="D427" s="4">
        <f t="shared" si="4"/>
        <v>72</v>
      </c>
      <c r="E427" s="7" t="s">
        <v>2464</v>
      </c>
    </row>
    <row r="428" spans="1:5" x14ac:dyDescent="0.25">
      <c r="A428" s="2"/>
      <c r="B428" s="40"/>
      <c r="C428" s="34"/>
      <c r="D428" s="4">
        <f t="shared" si="4"/>
        <v>73</v>
      </c>
      <c r="E428" s="7" t="s">
        <v>2465</v>
      </c>
    </row>
    <row r="429" spans="1:5" x14ac:dyDescent="0.25">
      <c r="A429" s="2"/>
      <c r="B429" s="40"/>
      <c r="C429" s="34"/>
      <c r="D429" s="4">
        <f t="shared" si="4"/>
        <v>74</v>
      </c>
      <c r="E429" s="7" t="s">
        <v>2466</v>
      </c>
    </row>
    <row r="430" spans="1:5" x14ac:dyDescent="0.25">
      <c r="A430" s="2"/>
      <c r="B430" s="40"/>
      <c r="C430" s="34"/>
      <c r="D430" s="4">
        <f t="shared" si="4"/>
        <v>75</v>
      </c>
      <c r="E430" s="7" t="s">
        <v>2467</v>
      </c>
    </row>
    <row r="431" spans="1:5" x14ac:dyDescent="0.25">
      <c r="A431" s="2"/>
      <c r="B431" s="40"/>
      <c r="C431" s="34"/>
      <c r="D431" s="4">
        <f t="shared" si="4"/>
        <v>76</v>
      </c>
      <c r="E431" s="7" t="s">
        <v>2468</v>
      </c>
    </row>
    <row r="432" spans="1:5" x14ac:dyDescent="0.25">
      <c r="A432" s="2"/>
      <c r="B432" s="40"/>
      <c r="C432" s="34"/>
      <c r="D432" s="4">
        <f t="shared" si="4"/>
        <v>77</v>
      </c>
      <c r="E432" s="7" t="s">
        <v>2469</v>
      </c>
    </row>
    <row r="433" spans="1:5" x14ac:dyDescent="0.25">
      <c r="A433" s="2"/>
      <c r="B433" s="40"/>
      <c r="C433" s="34"/>
      <c r="D433" s="4">
        <f t="shared" si="4"/>
        <v>78</v>
      </c>
      <c r="E433" s="7" t="s">
        <v>2470</v>
      </c>
    </row>
    <row r="434" spans="1:5" x14ac:dyDescent="0.25">
      <c r="A434" s="2"/>
      <c r="B434" s="40"/>
      <c r="C434" s="34"/>
      <c r="D434" s="4">
        <f t="shared" si="4"/>
        <v>79</v>
      </c>
      <c r="E434" s="7" t="s">
        <v>2471</v>
      </c>
    </row>
    <row r="435" spans="1:5" x14ac:dyDescent="0.25">
      <c r="A435" s="2"/>
      <c r="B435" s="40"/>
      <c r="C435" s="34"/>
      <c r="D435" s="4">
        <f t="shared" si="4"/>
        <v>80</v>
      </c>
      <c r="E435" s="7" t="s">
        <v>2472</v>
      </c>
    </row>
    <row r="436" spans="1:5" x14ac:dyDescent="0.25">
      <c r="A436" s="2"/>
      <c r="B436" s="40"/>
      <c r="C436" s="33" t="s">
        <v>2487</v>
      </c>
      <c r="D436" s="4">
        <f t="shared" si="4"/>
        <v>81</v>
      </c>
      <c r="E436" s="7" t="s">
        <v>2473</v>
      </c>
    </row>
    <row r="437" spans="1:5" x14ac:dyDescent="0.25">
      <c r="A437" s="2"/>
      <c r="B437" s="40"/>
      <c r="C437" s="34"/>
      <c r="D437" s="4">
        <f t="shared" si="4"/>
        <v>82</v>
      </c>
      <c r="E437" s="7" t="s">
        <v>2474</v>
      </c>
    </row>
    <row r="438" spans="1:5" x14ac:dyDescent="0.25">
      <c r="A438" s="2"/>
      <c r="B438" s="40"/>
      <c r="C438" s="34"/>
      <c r="D438" s="4">
        <f t="shared" si="4"/>
        <v>83</v>
      </c>
      <c r="E438" s="7" t="s">
        <v>2475</v>
      </c>
    </row>
    <row r="439" spans="1:5" x14ac:dyDescent="0.25">
      <c r="A439" s="2"/>
      <c r="B439" s="40"/>
      <c r="C439" s="34"/>
      <c r="D439" s="4">
        <f t="shared" si="4"/>
        <v>84</v>
      </c>
      <c r="E439" s="7" t="s">
        <v>2476</v>
      </c>
    </row>
    <row r="440" spans="1:5" x14ac:dyDescent="0.25">
      <c r="A440" s="2"/>
      <c r="B440" s="40"/>
      <c r="C440" s="34"/>
      <c r="D440" s="4">
        <f t="shared" si="4"/>
        <v>85</v>
      </c>
      <c r="E440" s="7" t="s">
        <v>2477</v>
      </c>
    </row>
    <row r="441" spans="1:5" x14ac:dyDescent="0.25">
      <c r="A441" s="2"/>
      <c r="B441" s="40"/>
      <c r="C441" s="34"/>
      <c r="D441" s="4">
        <f t="shared" si="4"/>
        <v>86</v>
      </c>
      <c r="E441" s="7" t="s">
        <v>2478</v>
      </c>
    </row>
    <row r="442" spans="1:5" x14ac:dyDescent="0.25">
      <c r="A442" s="2"/>
      <c r="B442" s="40"/>
      <c r="C442" s="34"/>
      <c r="D442" s="4">
        <f t="shared" si="4"/>
        <v>87</v>
      </c>
      <c r="E442" s="7" t="s">
        <v>2479</v>
      </c>
    </row>
    <row r="443" spans="1:5" x14ac:dyDescent="0.25">
      <c r="A443" s="2"/>
      <c r="B443" s="40"/>
      <c r="C443" s="34"/>
      <c r="D443" s="4">
        <f t="shared" si="4"/>
        <v>88</v>
      </c>
      <c r="E443" s="7" t="s">
        <v>2480</v>
      </c>
    </row>
    <row r="444" spans="1:5" x14ac:dyDescent="0.25">
      <c r="A444" s="2"/>
      <c r="B444" s="40"/>
      <c r="C444" s="34"/>
      <c r="D444" s="4">
        <f t="shared" si="4"/>
        <v>89</v>
      </c>
      <c r="E444" s="7" t="s">
        <v>2481</v>
      </c>
    </row>
    <row r="445" spans="1:5" x14ac:dyDescent="0.25">
      <c r="A445" s="2"/>
      <c r="B445" s="40"/>
      <c r="C445" s="34"/>
      <c r="D445" s="4">
        <f t="shared" si="4"/>
        <v>90</v>
      </c>
      <c r="E445" s="7" t="s">
        <v>2482</v>
      </c>
    </row>
    <row r="446" spans="1:5" x14ac:dyDescent="0.25">
      <c r="A446" s="2"/>
      <c r="B446" s="40"/>
      <c r="C446" s="34"/>
      <c r="D446" s="4">
        <f t="shared" si="4"/>
        <v>91</v>
      </c>
      <c r="E446" s="7" t="s">
        <v>2483</v>
      </c>
    </row>
    <row r="447" spans="1:5" ht="21" customHeight="1" x14ac:dyDescent="0.25">
      <c r="A447" s="2"/>
      <c r="B447" s="39" t="s">
        <v>2512</v>
      </c>
      <c r="C447" s="33" t="s">
        <v>2513</v>
      </c>
      <c r="D447" s="4">
        <v>1</v>
      </c>
      <c r="E447" s="7" t="s">
        <v>2488</v>
      </c>
    </row>
    <row r="448" spans="1:5" x14ac:dyDescent="0.25">
      <c r="A448" s="2"/>
      <c r="B448" s="40"/>
      <c r="C448" s="34"/>
      <c r="D448" s="4">
        <f>SUM(D447+1)</f>
        <v>2</v>
      </c>
      <c r="E448" s="7" t="s">
        <v>2489</v>
      </c>
    </row>
    <row r="449" spans="1:5" x14ac:dyDescent="0.25">
      <c r="A449" s="2"/>
      <c r="B449" s="40"/>
      <c r="C449" s="34"/>
      <c r="D449" s="4">
        <f t="shared" ref="D449:D512" si="5">SUM(D448+1)</f>
        <v>3</v>
      </c>
      <c r="E449" s="7" t="s">
        <v>2490</v>
      </c>
    </row>
    <row r="450" spans="1:5" x14ac:dyDescent="0.25">
      <c r="A450" s="2"/>
      <c r="B450" s="40"/>
      <c r="C450" s="34"/>
      <c r="D450" s="4">
        <f t="shared" si="5"/>
        <v>4</v>
      </c>
      <c r="E450" s="7" t="s">
        <v>2491</v>
      </c>
    </row>
    <row r="451" spans="1:5" x14ac:dyDescent="0.25">
      <c r="A451" s="2"/>
      <c r="B451" s="40"/>
      <c r="C451" s="34"/>
      <c r="D451" s="4">
        <f t="shared" si="5"/>
        <v>5</v>
      </c>
      <c r="E451" s="7" t="s">
        <v>2492</v>
      </c>
    </row>
    <row r="452" spans="1:5" x14ac:dyDescent="0.25">
      <c r="A452" s="2"/>
      <c r="B452" s="40"/>
      <c r="C452" s="34"/>
      <c r="D452" s="4">
        <f t="shared" si="5"/>
        <v>6</v>
      </c>
      <c r="E452" s="7" t="s">
        <v>2493</v>
      </c>
    </row>
    <row r="453" spans="1:5" x14ac:dyDescent="0.25">
      <c r="A453" s="2"/>
      <c r="B453" s="40"/>
      <c r="C453" s="34"/>
      <c r="D453" s="4">
        <f t="shared" si="5"/>
        <v>7</v>
      </c>
      <c r="E453" s="7" t="s">
        <v>2494</v>
      </c>
    </row>
    <row r="454" spans="1:5" x14ac:dyDescent="0.25">
      <c r="A454" s="2"/>
      <c r="B454" s="40"/>
      <c r="C454" s="34"/>
      <c r="D454" s="4">
        <f t="shared" si="5"/>
        <v>8</v>
      </c>
      <c r="E454" s="7" t="s">
        <v>2495</v>
      </c>
    </row>
    <row r="455" spans="1:5" x14ac:dyDescent="0.25">
      <c r="A455" s="2"/>
      <c r="B455" s="40"/>
      <c r="C455" s="34"/>
      <c r="D455" s="4">
        <f t="shared" si="5"/>
        <v>9</v>
      </c>
      <c r="E455" s="7" t="s">
        <v>2496</v>
      </c>
    </row>
    <row r="456" spans="1:5" x14ac:dyDescent="0.25">
      <c r="A456" s="2"/>
      <c r="B456" s="40"/>
      <c r="C456" s="34"/>
      <c r="D456" s="4">
        <f t="shared" si="5"/>
        <v>10</v>
      </c>
      <c r="E456" s="7" t="s">
        <v>2497</v>
      </c>
    </row>
    <row r="457" spans="1:5" x14ac:dyDescent="0.25">
      <c r="A457" s="2"/>
      <c r="B457" s="40"/>
      <c r="C457" s="34"/>
      <c r="D457" s="4">
        <f t="shared" si="5"/>
        <v>11</v>
      </c>
      <c r="E457" s="7" t="s">
        <v>2498</v>
      </c>
    </row>
    <row r="458" spans="1:5" x14ac:dyDescent="0.25">
      <c r="A458" s="2"/>
      <c r="B458" s="40"/>
      <c r="C458" s="34"/>
      <c r="D458" s="4">
        <f t="shared" si="5"/>
        <v>12</v>
      </c>
      <c r="E458" s="7" t="s">
        <v>2499</v>
      </c>
    </row>
    <row r="459" spans="1:5" x14ac:dyDescent="0.25">
      <c r="A459" s="2"/>
      <c r="B459" s="40"/>
      <c r="C459" s="34"/>
      <c r="D459" s="4">
        <f t="shared" si="5"/>
        <v>13</v>
      </c>
      <c r="E459" s="7" t="s">
        <v>2500</v>
      </c>
    </row>
    <row r="460" spans="1:5" x14ac:dyDescent="0.25">
      <c r="A460" s="2"/>
      <c r="B460" s="40"/>
      <c r="C460" s="34"/>
      <c r="D460" s="4">
        <f t="shared" si="5"/>
        <v>14</v>
      </c>
      <c r="E460" s="7" t="s">
        <v>2501</v>
      </c>
    </row>
    <row r="461" spans="1:5" x14ac:dyDescent="0.25">
      <c r="A461" s="2"/>
      <c r="B461" s="40"/>
      <c r="C461" s="34"/>
      <c r="D461" s="4">
        <f t="shared" si="5"/>
        <v>15</v>
      </c>
      <c r="E461" s="7" t="s">
        <v>2502</v>
      </c>
    </row>
    <row r="462" spans="1:5" x14ac:dyDescent="0.25">
      <c r="A462" s="2"/>
      <c r="B462" s="40"/>
      <c r="C462" s="34"/>
      <c r="D462" s="4">
        <f t="shared" si="5"/>
        <v>16</v>
      </c>
      <c r="E462" s="7" t="s">
        <v>2503</v>
      </c>
    </row>
    <row r="463" spans="1:5" x14ac:dyDescent="0.25">
      <c r="A463" s="2"/>
      <c r="B463" s="40"/>
      <c r="C463" s="34"/>
      <c r="D463" s="4">
        <f t="shared" si="5"/>
        <v>17</v>
      </c>
      <c r="E463" s="7" t="s">
        <v>2504</v>
      </c>
    </row>
    <row r="464" spans="1:5" x14ac:dyDescent="0.25">
      <c r="A464" s="2"/>
      <c r="B464" s="40"/>
      <c r="C464" s="34"/>
      <c r="D464" s="4">
        <f t="shared" si="5"/>
        <v>18</v>
      </c>
      <c r="E464" s="7" t="s">
        <v>2505</v>
      </c>
    </row>
    <row r="465" spans="1:5" x14ac:dyDescent="0.25">
      <c r="A465" s="2"/>
      <c r="B465" s="40"/>
      <c r="C465" s="34"/>
      <c r="D465" s="4">
        <f t="shared" si="5"/>
        <v>19</v>
      </c>
      <c r="E465" s="7" t="s">
        <v>2506</v>
      </c>
    </row>
    <row r="466" spans="1:5" x14ac:dyDescent="0.25">
      <c r="A466" s="2"/>
      <c r="B466" s="40"/>
      <c r="C466" s="34"/>
      <c r="D466" s="4">
        <f t="shared" si="5"/>
        <v>20</v>
      </c>
      <c r="E466" s="7" t="s">
        <v>2507</v>
      </c>
    </row>
    <row r="467" spans="1:5" x14ac:dyDescent="0.25">
      <c r="A467" s="2"/>
      <c r="B467" s="40"/>
      <c r="C467" s="34"/>
      <c r="D467" s="4">
        <f t="shared" si="5"/>
        <v>21</v>
      </c>
      <c r="E467" s="7" t="s">
        <v>2508</v>
      </c>
    </row>
    <row r="468" spans="1:5" x14ac:dyDescent="0.25">
      <c r="A468" s="2"/>
      <c r="B468" s="40"/>
      <c r="C468" s="34"/>
      <c r="D468" s="4">
        <f t="shared" si="5"/>
        <v>22</v>
      </c>
      <c r="E468" s="7" t="s">
        <v>2509</v>
      </c>
    </row>
    <row r="469" spans="1:5" x14ac:dyDescent="0.25">
      <c r="A469" s="2"/>
      <c r="B469" s="40"/>
      <c r="C469" s="34"/>
      <c r="D469" s="4">
        <f t="shared" si="5"/>
        <v>23</v>
      </c>
      <c r="E469" s="7" t="s">
        <v>2510</v>
      </c>
    </row>
    <row r="470" spans="1:5" x14ac:dyDescent="0.25">
      <c r="A470" s="2"/>
      <c r="B470" s="40"/>
      <c r="C470" s="35"/>
      <c r="D470" s="4">
        <f t="shared" si="5"/>
        <v>24</v>
      </c>
      <c r="E470" s="7" t="s">
        <v>2511</v>
      </c>
    </row>
    <row r="471" spans="1:5" ht="21" customHeight="1" x14ac:dyDescent="0.25">
      <c r="A471" s="2"/>
      <c r="B471" s="40"/>
      <c r="C471" s="33" t="s">
        <v>2512</v>
      </c>
      <c r="D471" s="4">
        <f t="shared" si="5"/>
        <v>25</v>
      </c>
      <c r="E471" s="7" t="s">
        <v>2514</v>
      </c>
    </row>
    <row r="472" spans="1:5" x14ac:dyDescent="0.25">
      <c r="A472" s="2"/>
      <c r="B472" s="40"/>
      <c r="C472" s="34"/>
      <c r="D472" s="4">
        <f t="shared" si="5"/>
        <v>26</v>
      </c>
      <c r="E472" s="7" t="s">
        <v>2515</v>
      </c>
    </row>
    <row r="473" spans="1:5" x14ac:dyDescent="0.25">
      <c r="A473" s="2"/>
      <c r="B473" s="40"/>
      <c r="C473" s="34"/>
      <c r="D473" s="4">
        <f t="shared" si="5"/>
        <v>27</v>
      </c>
      <c r="E473" s="7" t="s">
        <v>2516</v>
      </c>
    </row>
    <row r="474" spans="1:5" x14ac:dyDescent="0.25">
      <c r="A474" s="2"/>
      <c r="B474" s="40"/>
      <c r="C474" s="34"/>
      <c r="D474" s="4">
        <f t="shared" si="5"/>
        <v>28</v>
      </c>
      <c r="E474" s="7" t="s">
        <v>2517</v>
      </c>
    </row>
    <row r="475" spans="1:5" x14ac:dyDescent="0.25">
      <c r="A475" s="2"/>
      <c r="B475" s="40"/>
      <c r="C475" s="34"/>
      <c r="D475" s="4">
        <f t="shared" si="5"/>
        <v>29</v>
      </c>
      <c r="E475" s="7" t="s">
        <v>2518</v>
      </c>
    </row>
    <row r="476" spans="1:5" x14ac:dyDescent="0.25">
      <c r="A476" s="2"/>
      <c r="B476" s="40"/>
      <c r="C476" s="34"/>
      <c r="D476" s="4">
        <f t="shared" si="5"/>
        <v>30</v>
      </c>
      <c r="E476" s="7" t="s">
        <v>2519</v>
      </c>
    </row>
    <row r="477" spans="1:5" x14ac:dyDescent="0.25">
      <c r="A477" s="2"/>
      <c r="B477" s="40"/>
      <c r="C477" s="34"/>
      <c r="D477" s="4">
        <f t="shared" si="5"/>
        <v>31</v>
      </c>
      <c r="E477" s="7" t="s">
        <v>2520</v>
      </c>
    </row>
    <row r="478" spans="1:5" x14ac:dyDescent="0.25">
      <c r="A478" s="2"/>
      <c r="B478" s="40"/>
      <c r="C478" s="34"/>
      <c r="D478" s="4">
        <f t="shared" si="5"/>
        <v>32</v>
      </c>
      <c r="E478" s="7" t="s">
        <v>2521</v>
      </c>
    </row>
    <row r="479" spans="1:5" x14ac:dyDescent="0.25">
      <c r="A479" s="2"/>
      <c r="B479" s="40"/>
      <c r="C479" s="34"/>
      <c r="D479" s="4">
        <f t="shared" si="5"/>
        <v>33</v>
      </c>
      <c r="E479" s="7" t="s">
        <v>2522</v>
      </c>
    </row>
    <row r="480" spans="1:5" x14ac:dyDescent="0.25">
      <c r="A480" s="2"/>
      <c r="B480" s="40"/>
      <c r="C480" s="34"/>
      <c r="D480" s="4">
        <f t="shared" si="5"/>
        <v>34</v>
      </c>
      <c r="E480" s="7" t="s">
        <v>2523</v>
      </c>
    </row>
    <row r="481" spans="1:5" x14ac:dyDescent="0.25">
      <c r="A481" s="2"/>
      <c r="B481" s="40"/>
      <c r="C481" s="34"/>
      <c r="D481" s="4">
        <f t="shared" si="5"/>
        <v>35</v>
      </c>
      <c r="E481" s="7" t="s">
        <v>2524</v>
      </c>
    </row>
    <row r="482" spans="1:5" x14ac:dyDescent="0.25">
      <c r="A482" s="2"/>
      <c r="B482" s="40"/>
      <c r="C482" s="34"/>
      <c r="D482" s="4">
        <f t="shared" si="5"/>
        <v>36</v>
      </c>
      <c r="E482" s="7" t="s">
        <v>2525</v>
      </c>
    </row>
    <row r="483" spans="1:5" x14ac:dyDescent="0.25">
      <c r="A483" s="2"/>
      <c r="B483" s="40"/>
      <c r="C483" s="34"/>
      <c r="D483" s="4">
        <f t="shared" si="5"/>
        <v>37</v>
      </c>
      <c r="E483" s="7" t="s">
        <v>2526</v>
      </c>
    </row>
    <row r="484" spans="1:5" x14ac:dyDescent="0.25">
      <c r="A484" s="2"/>
      <c r="B484" s="40"/>
      <c r="C484" s="34"/>
      <c r="D484" s="4">
        <f t="shared" si="5"/>
        <v>38</v>
      </c>
      <c r="E484" s="7" t="s">
        <v>2527</v>
      </c>
    </row>
    <row r="485" spans="1:5" x14ac:dyDescent="0.25">
      <c r="A485" s="2"/>
      <c r="B485" s="40"/>
      <c r="C485" s="34"/>
      <c r="D485" s="4">
        <f t="shared" si="5"/>
        <v>39</v>
      </c>
      <c r="E485" s="7" t="s">
        <v>2528</v>
      </c>
    </row>
    <row r="486" spans="1:5" x14ac:dyDescent="0.25">
      <c r="A486" s="2"/>
      <c r="B486" s="40"/>
      <c r="C486" s="34"/>
      <c r="D486" s="4">
        <f t="shared" si="5"/>
        <v>40</v>
      </c>
      <c r="E486" s="7" t="s">
        <v>2529</v>
      </c>
    </row>
    <row r="487" spans="1:5" x14ac:dyDescent="0.25">
      <c r="A487" s="2"/>
      <c r="B487" s="40"/>
      <c r="C487" s="34"/>
      <c r="D487" s="4">
        <f t="shared" si="5"/>
        <v>41</v>
      </c>
      <c r="E487" s="7" t="s">
        <v>2530</v>
      </c>
    </row>
    <row r="488" spans="1:5" x14ac:dyDescent="0.25">
      <c r="A488" s="2"/>
      <c r="B488" s="40"/>
      <c r="C488" s="34"/>
      <c r="D488" s="4">
        <f t="shared" si="5"/>
        <v>42</v>
      </c>
      <c r="E488" s="7" t="s">
        <v>2531</v>
      </c>
    </row>
    <row r="489" spans="1:5" x14ac:dyDescent="0.25">
      <c r="A489" s="2"/>
      <c r="B489" s="40"/>
      <c r="C489" s="34"/>
      <c r="D489" s="4">
        <f t="shared" si="5"/>
        <v>43</v>
      </c>
      <c r="E489" s="7" t="s">
        <v>2532</v>
      </c>
    </row>
    <row r="490" spans="1:5" x14ac:dyDescent="0.25">
      <c r="A490" s="2"/>
      <c r="B490" s="40"/>
      <c r="C490" s="34"/>
      <c r="D490" s="4">
        <f t="shared" si="5"/>
        <v>44</v>
      </c>
      <c r="E490" s="7" t="s">
        <v>2533</v>
      </c>
    </row>
    <row r="491" spans="1:5" x14ac:dyDescent="0.25">
      <c r="A491" s="2"/>
      <c r="B491" s="40"/>
      <c r="C491" s="34"/>
      <c r="D491" s="4">
        <f t="shared" si="5"/>
        <v>45</v>
      </c>
      <c r="E491" s="7" t="s">
        <v>2534</v>
      </c>
    </row>
    <row r="492" spans="1:5" x14ac:dyDescent="0.25">
      <c r="A492" s="2"/>
      <c r="B492" s="40"/>
      <c r="C492" s="34"/>
      <c r="D492" s="4">
        <f t="shared" si="5"/>
        <v>46</v>
      </c>
      <c r="E492" s="7" t="s">
        <v>2535</v>
      </c>
    </row>
    <row r="493" spans="1:5" x14ac:dyDescent="0.25">
      <c r="A493" s="2"/>
      <c r="B493" s="40"/>
      <c r="C493" s="34"/>
      <c r="D493" s="4">
        <f t="shared" si="5"/>
        <v>47</v>
      </c>
      <c r="E493" s="7" t="s">
        <v>2536</v>
      </c>
    </row>
    <row r="494" spans="1:5" x14ac:dyDescent="0.25">
      <c r="A494" s="2"/>
      <c r="B494" s="40"/>
      <c r="C494" s="34"/>
      <c r="D494" s="4">
        <f t="shared" si="5"/>
        <v>48</v>
      </c>
      <c r="E494" s="7" t="s">
        <v>2537</v>
      </c>
    </row>
    <row r="495" spans="1:5" x14ac:dyDescent="0.25">
      <c r="A495" s="2"/>
      <c r="B495" s="40"/>
      <c r="C495" s="34"/>
      <c r="D495" s="4">
        <f t="shared" si="5"/>
        <v>49</v>
      </c>
      <c r="E495" s="7" t="s">
        <v>2538</v>
      </c>
    </row>
    <row r="496" spans="1:5" x14ac:dyDescent="0.25">
      <c r="A496" s="2"/>
      <c r="B496" s="40"/>
      <c r="C496" s="34"/>
      <c r="D496" s="4">
        <f t="shared" si="5"/>
        <v>50</v>
      </c>
      <c r="E496" s="7" t="s">
        <v>2539</v>
      </c>
    </row>
    <row r="497" spans="1:5" x14ac:dyDescent="0.25">
      <c r="A497" s="2"/>
      <c r="B497" s="40"/>
      <c r="C497" s="34"/>
      <c r="D497" s="4">
        <f t="shared" si="5"/>
        <v>51</v>
      </c>
      <c r="E497" s="7" t="s">
        <v>2540</v>
      </c>
    </row>
    <row r="498" spans="1:5" x14ac:dyDescent="0.25">
      <c r="A498" s="2"/>
      <c r="B498" s="40"/>
      <c r="C498" s="34"/>
      <c r="D498" s="4">
        <f t="shared" si="5"/>
        <v>52</v>
      </c>
      <c r="E498" s="7" t="s">
        <v>2541</v>
      </c>
    </row>
    <row r="499" spans="1:5" x14ac:dyDescent="0.25">
      <c r="A499" s="2"/>
      <c r="B499" s="40"/>
      <c r="C499" s="34"/>
      <c r="D499" s="4">
        <f t="shared" si="5"/>
        <v>53</v>
      </c>
      <c r="E499" s="7" t="s">
        <v>2542</v>
      </c>
    </row>
    <row r="500" spans="1:5" x14ac:dyDescent="0.25">
      <c r="A500" s="2"/>
      <c r="B500" s="40"/>
      <c r="C500" s="34"/>
      <c r="D500" s="4">
        <f t="shared" si="5"/>
        <v>54</v>
      </c>
      <c r="E500" s="7" t="s">
        <v>2543</v>
      </c>
    </row>
    <row r="501" spans="1:5" x14ac:dyDescent="0.25">
      <c r="A501" s="2"/>
      <c r="B501" s="40"/>
      <c r="C501" s="34"/>
      <c r="D501" s="4">
        <f t="shared" si="5"/>
        <v>55</v>
      </c>
      <c r="E501" s="7" t="s">
        <v>2544</v>
      </c>
    </row>
    <row r="502" spans="1:5" x14ac:dyDescent="0.25">
      <c r="A502" s="2"/>
      <c r="B502" s="40"/>
      <c r="C502" s="35"/>
      <c r="D502" s="4">
        <f t="shared" si="5"/>
        <v>56</v>
      </c>
      <c r="E502" s="7" t="s">
        <v>2545</v>
      </c>
    </row>
    <row r="503" spans="1:5" ht="21" customHeight="1" x14ac:dyDescent="0.25">
      <c r="A503" s="2"/>
      <c r="B503" s="40"/>
      <c r="C503" s="33" t="s">
        <v>2558</v>
      </c>
      <c r="D503" s="4">
        <f t="shared" si="5"/>
        <v>57</v>
      </c>
      <c r="E503" s="7" t="s">
        <v>2546</v>
      </c>
    </row>
    <row r="504" spans="1:5" x14ac:dyDescent="0.25">
      <c r="A504" s="2"/>
      <c r="B504" s="40"/>
      <c r="C504" s="34"/>
      <c r="D504" s="4">
        <f t="shared" si="5"/>
        <v>58</v>
      </c>
      <c r="E504" s="7" t="s">
        <v>2547</v>
      </c>
    </row>
    <row r="505" spans="1:5" x14ac:dyDescent="0.25">
      <c r="A505" s="2"/>
      <c r="B505" s="40"/>
      <c r="C505" s="34"/>
      <c r="D505" s="4">
        <f t="shared" si="5"/>
        <v>59</v>
      </c>
      <c r="E505" s="7" t="s">
        <v>2548</v>
      </c>
    </row>
    <row r="506" spans="1:5" x14ac:dyDescent="0.25">
      <c r="A506" s="2"/>
      <c r="B506" s="40"/>
      <c r="C506" s="34"/>
      <c r="D506" s="4">
        <f t="shared" si="5"/>
        <v>60</v>
      </c>
      <c r="E506" s="7" t="s">
        <v>2549</v>
      </c>
    </row>
    <row r="507" spans="1:5" x14ac:dyDescent="0.25">
      <c r="A507" s="2"/>
      <c r="B507" s="40"/>
      <c r="C507" s="34"/>
      <c r="D507" s="4">
        <f t="shared" si="5"/>
        <v>61</v>
      </c>
      <c r="E507" s="7" t="s">
        <v>2550</v>
      </c>
    </row>
    <row r="508" spans="1:5" x14ac:dyDescent="0.25">
      <c r="A508" s="2"/>
      <c r="B508" s="40"/>
      <c r="C508" s="34"/>
      <c r="D508" s="4">
        <f t="shared" si="5"/>
        <v>62</v>
      </c>
      <c r="E508" s="7" t="s">
        <v>2551</v>
      </c>
    </row>
    <row r="509" spans="1:5" x14ac:dyDescent="0.25">
      <c r="A509" s="2"/>
      <c r="B509" s="40"/>
      <c r="C509" s="34"/>
      <c r="D509" s="4">
        <f t="shared" si="5"/>
        <v>63</v>
      </c>
      <c r="E509" s="7" t="s">
        <v>2552</v>
      </c>
    </row>
    <row r="510" spans="1:5" x14ac:dyDescent="0.25">
      <c r="A510" s="2"/>
      <c r="B510" s="40"/>
      <c r="C510" s="34"/>
      <c r="D510" s="4">
        <f t="shared" si="5"/>
        <v>64</v>
      </c>
      <c r="E510" s="7" t="s">
        <v>2553</v>
      </c>
    </row>
    <row r="511" spans="1:5" x14ac:dyDescent="0.25">
      <c r="A511" s="2"/>
      <c r="B511" s="40"/>
      <c r="C511" s="34"/>
      <c r="D511" s="4">
        <f t="shared" si="5"/>
        <v>65</v>
      </c>
      <c r="E511" s="7" t="s">
        <v>2554</v>
      </c>
    </row>
    <row r="512" spans="1:5" x14ac:dyDescent="0.25">
      <c r="A512" s="2"/>
      <c r="B512" s="40"/>
      <c r="C512" s="34"/>
      <c r="D512" s="4">
        <f t="shared" si="5"/>
        <v>66</v>
      </c>
      <c r="E512" s="7" t="s">
        <v>2555</v>
      </c>
    </row>
    <row r="513" spans="1:5" x14ac:dyDescent="0.25">
      <c r="A513" s="2"/>
      <c r="B513" s="40"/>
      <c r="C513" s="34"/>
      <c r="D513" s="4">
        <f t="shared" ref="D513:D531" si="6">SUM(D512+1)</f>
        <v>67</v>
      </c>
      <c r="E513" s="7" t="s">
        <v>2556</v>
      </c>
    </row>
    <row r="514" spans="1:5" x14ac:dyDescent="0.25">
      <c r="A514" s="2"/>
      <c r="B514" s="40"/>
      <c r="C514" s="35"/>
      <c r="D514" s="4">
        <f t="shared" si="6"/>
        <v>68</v>
      </c>
      <c r="E514" s="7" t="s">
        <v>2557</v>
      </c>
    </row>
    <row r="515" spans="1:5" ht="18.75" customHeight="1" x14ac:dyDescent="0.25">
      <c r="A515" s="2"/>
      <c r="B515" s="40"/>
      <c r="C515" s="33" t="s">
        <v>2576</v>
      </c>
      <c r="D515" s="4">
        <f t="shared" si="6"/>
        <v>69</v>
      </c>
      <c r="E515" s="7" t="s">
        <v>2559</v>
      </c>
    </row>
    <row r="516" spans="1:5" ht="18.75" customHeight="1" x14ac:dyDescent="0.25">
      <c r="A516" s="2"/>
      <c r="B516" s="40"/>
      <c r="C516" s="34"/>
      <c r="D516" s="4">
        <f t="shared" si="6"/>
        <v>70</v>
      </c>
      <c r="E516" s="7" t="s">
        <v>2560</v>
      </c>
    </row>
    <row r="517" spans="1:5" ht="18.75" customHeight="1" x14ac:dyDescent="0.25">
      <c r="A517" s="2"/>
      <c r="B517" s="40"/>
      <c r="C517" s="34"/>
      <c r="D517" s="4">
        <f t="shared" si="6"/>
        <v>71</v>
      </c>
      <c r="E517" s="7" t="s">
        <v>2561</v>
      </c>
    </row>
    <row r="518" spans="1:5" ht="18.75" customHeight="1" x14ac:dyDescent="0.25">
      <c r="A518" s="2"/>
      <c r="B518" s="40"/>
      <c r="C518" s="34"/>
      <c r="D518" s="4">
        <f t="shared" si="6"/>
        <v>72</v>
      </c>
      <c r="E518" s="7" t="s">
        <v>2562</v>
      </c>
    </row>
    <row r="519" spans="1:5" ht="18.75" customHeight="1" x14ac:dyDescent="0.25">
      <c r="A519" s="2"/>
      <c r="B519" s="40"/>
      <c r="C519" s="34"/>
      <c r="D519" s="4">
        <f t="shared" si="6"/>
        <v>73</v>
      </c>
      <c r="E519" s="7" t="s">
        <v>2563</v>
      </c>
    </row>
    <row r="520" spans="1:5" ht="18.75" customHeight="1" x14ac:dyDescent="0.25">
      <c r="A520" s="2"/>
      <c r="B520" s="40"/>
      <c r="C520" s="34"/>
      <c r="D520" s="4">
        <f t="shared" si="6"/>
        <v>74</v>
      </c>
      <c r="E520" s="7" t="s">
        <v>2564</v>
      </c>
    </row>
    <row r="521" spans="1:5" ht="18.75" customHeight="1" x14ac:dyDescent="0.25">
      <c r="A521" s="2"/>
      <c r="B521" s="40"/>
      <c r="C521" s="34"/>
      <c r="D521" s="4">
        <f t="shared" si="6"/>
        <v>75</v>
      </c>
      <c r="E521" s="7" t="s">
        <v>2565</v>
      </c>
    </row>
    <row r="522" spans="1:5" ht="18.75" customHeight="1" x14ac:dyDescent="0.25">
      <c r="A522" s="2"/>
      <c r="B522" s="40"/>
      <c r="C522" s="34"/>
      <c r="D522" s="4">
        <f t="shared" si="6"/>
        <v>76</v>
      </c>
      <c r="E522" s="7" t="s">
        <v>2566</v>
      </c>
    </row>
    <row r="523" spans="1:5" ht="18.75" customHeight="1" x14ac:dyDescent="0.25">
      <c r="A523" s="2"/>
      <c r="B523" s="40"/>
      <c r="C523" s="34"/>
      <c r="D523" s="4">
        <f t="shared" si="6"/>
        <v>77</v>
      </c>
      <c r="E523" s="7" t="s">
        <v>2567</v>
      </c>
    </row>
    <row r="524" spans="1:5" ht="18.75" customHeight="1" x14ac:dyDescent="0.25">
      <c r="A524" s="2"/>
      <c r="B524" s="40"/>
      <c r="C524" s="34"/>
      <c r="D524" s="4">
        <f t="shared" si="6"/>
        <v>78</v>
      </c>
      <c r="E524" s="7" t="s">
        <v>2568</v>
      </c>
    </row>
    <row r="525" spans="1:5" ht="18.75" customHeight="1" x14ac:dyDescent="0.25">
      <c r="A525" s="2"/>
      <c r="B525" s="40"/>
      <c r="C525" s="34"/>
      <c r="D525" s="4">
        <f t="shared" si="6"/>
        <v>79</v>
      </c>
      <c r="E525" s="7" t="s">
        <v>2569</v>
      </c>
    </row>
    <row r="526" spans="1:5" ht="18.75" customHeight="1" x14ac:dyDescent="0.25">
      <c r="A526" s="2"/>
      <c r="B526" s="40"/>
      <c r="C526" s="34"/>
      <c r="D526" s="4">
        <f t="shared" si="6"/>
        <v>80</v>
      </c>
      <c r="E526" s="7" t="s">
        <v>2570</v>
      </c>
    </row>
    <row r="527" spans="1:5" ht="18.75" customHeight="1" x14ac:dyDescent="0.25">
      <c r="A527" s="2"/>
      <c r="B527" s="40"/>
      <c r="C527" s="34"/>
      <c r="D527" s="4">
        <f t="shared" si="6"/>
        <v>81</v>
      </c>
      <c r="E527" s="7" t="s">
        <v>2571</v>
      </c>
    </row>
    <row r="528" spans="1:5" ht="18.75" customHeight="1" x14ac:dyDescent="0.25">
      <c r="A528" s="2"/>
      <c r="B528" s="40"/>
      <c r="C528" s="34"/>
      <c r="D528" s="4">
        <f t="shared" si="6"/>
        <v>82</v>
      </c>
      <c r="E528" s="7" t="s">
        <v>2572</v>
      </c>
    </row>
    <row r="529" spans="1:5" ht="18.75" customHeight="1" x14ac:dyDescent="0.25">
      <c r="A529" s="2"/>
      <c r="B529" s="40"/>
      <c r="C529" s="34"/>
      <c r="D529" s="4">
        <f t="shared" si="6"/>
        <v>83</v>
      </c>
      <c r="E529" s="7" t="s">
        <v>2573</v>
      </c>
    </row>
    <row r="530" spans="1:5" ht="18.75" customHeight="1" x14ac:dyDescent="0.25">
      <c r="A530" s="2"/>
      <c r="B530" s="40"/>
      <c r="C530" s="34"/>
      <c r="D530" s="4">
        <f t="shared" si="6"/>
        <v>84</v>
      </c>
      <c r="E530" s="7" t="s">
        <v>2574</v>
      </c>
    </row>
    <row r="531" spans="1:5" ht="18.75" customHeight="1" x14ac:dyDescent="0.25">
      <c r="A531" s="2"/>
      <c r="B531" s="41"/>
      <c r="C531" s="35"/>
      <c r="D531" s="4">
        <f t="shared" si="6"/>
        <v>85</v>
      </c>
      <c r="E531" s="7" t="s">
        <v>2575</v>
      </c>
    </row>
    <row r="532" spans="1:5" ht="21" customHeight="1" x14ac:dyDescent="0.25">
      <c r="A532" s="2"/>
      <c r="B532" s="33" t="s">
        <v>2616</v>
      </c>
      <c r="C532" s="33" t="s">
        <v>2615</v>
      </c>
      <c r="D532" s="4">
        <v>1</v>
      </c>
      <c r="E532" s="7" t="s">
        <v>2577</v>
      </c>
    </row>
    <row r="533" spans="1:5" x14ac:dyDescent="0.25">
      <c r="A533" s="2"/>
      <c r="B533" s="34"/>
      <c r="C533" s="34"/>
      <c r="D533" s="4">
        <f>SUM(D532+1)</f>
        <v>2</v>
      </c>
      <c r="E533" s="7" t="s">
        <v>2578</v>
      </c>
    </row>
    <row r="534" spans="1:5" x14ac:dyDescent="0.25">
      <c r="A534" s="2"/>
      <c r="B534" s="34"/>
      <c r="C534" s="34"/>
      <c r="D534" s="4">
        <f t="shared" ref="D534:D570" si="7">SUM(D533+1)</f>
        <v>3</v>
      </c>
      <c r="E534" s="7" t="s">
        <v>2579</v>
      </c>
    </row>
    <row r="535" spans="1:5" x14ac:dyDescent="0.25">
      <c r="A535" s="2"/>
      <c r="B535" s="34"/>
      <c r="C535" s="34"/>
      <c r="D535" s="4">
        <f t="shared" si="7"/>
        <v>4</v>
      </c>
      <c r="E535" s="7" t="s">
        <v>2580</v>
      </c>
    </row>
    <row r="536" spans="1:5" x14ac:dyDescent="0.25">
      <c r="A536" s="2"/>
      <c r="B536" s="34"/>
      <c r="C536" s="34"/>
      <c r="D536" s="4">
        <f t="shared" si="7"/>
        <v>5</v>
      </c>
      <c r="E536" s="7" t="s">
        <v>2581</v>
      </c>
    </row>
    <row r="537" spans="1:5" x14ac:dyDescent="0.25">
      <c r="A537" s="2"/>
      <c r="B537" s="34"/>
      <c r="C537" s="34"/>
      <c r="D537" s="4">
        <f t="shared" si="7"/>
        <v>6</v>
      </c>
      <c r="E537" s="7" t="s">
        <v>2582</v>
      </c>
    </row>
    <row r="538" spans="1:5" x14ac:dyDescent="0.25">
      <c r="A538" s="2"/>
      <c r="B538" s="34"/>
      <c r="C538" s="34"/>
      <c r="D538" s="4">
        <f t="shared" si="7"/>
        <v>7</v>
      </c>
      <c r="E538" s="7" t="s">
        <v>2583</v>
      </c>
    </row>
    <row r="539" spans="1:5" x14ac:dyDescent="0.25">
      <c r="A539" s="2"/>
      <c r="B539" s="34"/>
      <c r="C539" s="34"/>
      <c r="D539" s="4">
        <f t="shared" si="7"/>
        <v>8</v>
      </c>
      <c r="E539" s="7" t="s">
        <v>2584</v>
      </c>
    </row>
    <row r="540" spans="1:5" x14ac:dyDescent="0.25">
      <c r="A540" s="2"/>
      <c r="B540" s="34"/>
      <c r="C540" s="34"/>
      <c r="D540" s="4">
        <f t="shared" si="7"/>
        <v>9</v>
      </c>
      <c r="E540" s="7" t="s">
        <v>2585</v>
      </c>
    </row>
    <row r="541" spans="1:5" x14ac:dyDescent="0.25">
      <c r="A541" s="2"/>
      <c r="B541" s="34"/>
      <c r="C541" s="34"/>
      <c r="D541" s="4">
        <f t="shared" si="7"/>
        <v>10</v>
      </c>
      <c r="E541" s="7" t="s">
        <v>2586</v>
      </c>
    </row>
    <row r="542" spans="1:5" x14ac:dyDescent="0.25">
      <c r="A542" s="2"/>
      <c r="B542" s="34"/>
      <c r="C542" s="34"/>
      <c r="D542" s="4">
        <f t="shared" si="7"/>
        <v>11</v>
      </c>
      <c r="E542" s="7" t="s">
        <v>2587</v>
      </c>
    </row>
    <row r="543" spans="1:5" x14ac:dyDescent="0.25">
      <c r="A543" s="2"/>
      <c r="B543" s="34"/>
      <c r="C543" s="34"/>
      <c r="D543" s="4">
        <f t="shared" si="7"/>
        <v>12</v>
      </c>
      <c r="E543" s="7" t="s">
        <v>2588</v>
      </c>
    </row>
    <row r="544" spans="1:5" x14ac:dyDescent="0.25">
      <c r="A544" s="2"/>
      <c r="B544" s="34"/>
      <c r="C544" s="35"/>
      <c r="D544" s="4">
        <f t="shared" si="7"/>
        <v>13</v>
      </c>
      <c r="E544" s="7" t="s">
        <v>2589</v>
      </c>
    </row>
    <row r="545" spans="1:5" x14ac:dyDescent="0.25">
      <c r="A545" s="2"/>
      <c r="B545" s="34"/>
      <c r="C545" s="33" t="s">
        <v>2616</v>
      </c>
      <c r="D545" s="4">
        <f t="shared" si="7"/>
        <v>14</v>
      </c>
      <c r="E545" s="7" t="s">
        <v>2590</v>
      </c>
    </row>
    <row r="546" spans="1:5" x14ac:dyDescent="0.25">
      <c r="A546" s="2"/>
      <c r="B546" s="34"/>
      <c r="C546" s="34"/>
      <c r="D546" s="4">
        <f t="shared" si="7"/>
        <v>15</v>
      </c>
      <c r="E546" s="7" t="s">
        <v>2591</v>
      </c>
    </row>
    <row r="547" spans="1:5" x14ac:dyDescent="0.25">
      <c r="A547" s="2"/>
      <c r="B547" s="34"/>
      <c r="C547" s="34"/>
      <c r="D547" s="4">
        <f t="shared" si="7"/>
        <v>16</v>
      </c>
      <c r="E547" s="7" t="s">
        <v>2592</v>
      </c>
    </row>
    <row r="548" spans="1:5" x14ac:dyDescent="0.25">
      <c r="A548" s="2"/>
      <c r="B548" s="34"/>
      <c r="C548" s="34"/>
      <c r="D548" s="4">
        <f t="shared" si="7"/>
        <v>17</v>
      </c>
      <c r="E548" s="7" t="s">
        <v>2593</v>
      </c>
    </row>
    <row r="549" spans="1:5" x14ac:dyDescent="0.25">
      <c r="A549" s="2"/>
      <c r="B549" s="34"/>
      <c r="C549" s="34"/>
      <c r="D549" s="4">
        <f t="shared" si="7"/>
        <v>18</v>
      </c>
      <c r="E549" s="7" t="s">
        <v>2077</v>
      </c>
    </row>
    <row r="550" spans="1:5" x14ac:dyDescent="0.25">
      <c r="A550" s="2"/>
      <c r="B550" s="34"/>
      <c r="C550" s="34"/>
      <c r="D550" s="4">
        <f t="shared" si="7"/>
        <v>19</v>
      </c>
      <c r="E550" s="7" t="s">
        <v>2594</v>
      </c>
    </row>
    <row r="551" spans="1:5" x14ac:dyDescent="0.25">
      <c r="A551" s="2"/>
      <c r="B551" s="34"/>
      <c r="C551" s="34"/>
      <c r="D551" s="4">
        <f t="shared" si="7"/>
        <v>20</v>
      </c>
      <c r="E551" s="7" t="s">
        <v>2595</v>
      </c>
    </row>
    <row r="552" spans="1:5" x14ac:dyDescent="0.25">
      <c r="A552" s="2"/>
      <c r="B552" s="34"/>
      <c r="C552" s="34"/>
      <c r="D552" s="4">
        <f t="shared" si="7"/>
        <v>21</v>
      </c>
      <c r="E552" s="7" t="s">
        <v>2596</v>
      </c>
    </row>
    <row r="553" spans="1:5" x14ac:dyDescent="0.25">
      <c r="A553" s="2"/>
      <c r="B553" s="34"/>
      <c r="C553" s="34"/>
      <c r="D553" s="4">
        <f t="shared" si="7"/>
        <v>22</v>
      </c>
      <c r="E553" s="7" t="s">
        <v>2597</v>
      </c>
    </row>
    <row r="554" spans="1:5" x14ac:dyDescent="0.25">
      <c r="A554" s="2"/>
      <c r="B554" s="34"/>
      <c r="C554" s="34"/>
      <c r="D554" s="4">
        <f t="shared" si="7"/>
        <v>23</v>
      </c>
      <c r="E554" s="7" t="s">
        <v>2598</v>
      </c>
    </row>
    <row r="555" spans="1:5" x14ac:dyDescent="0.25">
      <c r="A555" s="2"/>
      <c r="B555" s="34"/>
      <c r="C555" s="34"/>
      <c r="D555" s="4">
        <f t="shared" si="7"/>
        <v>24</v>
      </c>
      <c r="E555" s="7" t="s">
        <v>2599</v>
      </c>
    </row>
    <row r="556" spans="1:5" x14ac:dyDescent="0.25">
      <c r="A556" s="2"/>
      <c r="B556" s="34"/>
      <c r="C556" s="35"/>
      <c r="D556" s="4">
        <f t="shared" si="7"/>
        <v>25</v>
      </c>
      <c r="E556" s="7" t="s">
        <v>2600</v>
      </c>
    </row>
    <row r="557" spans="1:5" x14ac:dyDescent="0.25">
      <c r="A557" s="2"/>
      <c r="B557" s="34"/>
      <c r="C557" s="33" t="s">
        <v>2617</v>
      </c>
      <c r="D557" s="4">
        <f t="shared" si="7"/>
        <v>26</v>
      </c>
      <c r="E557" s="7" t="s">
        <v>2601</v>
      </c>
    </row>
    <row r="558" spans="1:5" x14ac:dyDescent="0.25">
      <c r="A558" s="2"/>
      <c r="B558" s="34"/>
      <c r="C558" s="34"/>
      <c r="D558" s="4">
        <f t="shared" si="7"/>
        <v>27</v>
      </c>
      <c r="E558" s="7" t="s">
        <v>2602</v>
      </c>
    </row>
    <row r="559" spans="1:5" x14ac:dyDescent="0.25">
      <c r="A559" s="2"/>
      <c r="B559" s="34"/>
      <c r="C559" s="34"/>
      <c r="D559" s="4">
        <f t="shared" si="7"/>
        <v>28</v>
      </c>
      <c r="E559" s="7" t="s">
        <v>2603</v>
      </c>
    </row>
    <row r="560" spans="1:5" x14ac:dyDescent="0.25">
      <c r="A560" s="2"/>
      <c r="B560" s="34"/>
      <c r="C560" s="34"/>
      <c r="D560" s="4">
        <f t="shared" si="7"/>
        <v>29</v>
      </c>
      <c r="E560" s="7" t="s">
        <v>2604</v>
      </c>
    </row>
    <row r="561" spans="1:5" x14ac:dyDescent="0.25">
      <c r="A561" s="2"/>
      <c r="B561" s="34"/>
      <c r="C561" s="34"/>
      <c r="D561" s="4">
        <f t="shared" si="7"/>
        <v>30</v>
      </c>
      <c r="E561" s="7" t="s">
        <v>2605</v>
      </c>
    </row>
    <row r="562" spans="1:5" x14ac:dyDescent="0.25">
      <c r="A562" s="2"/>
      <c r="B562" s="34"/>
      <c r="C562" s="34"/>
      <c r="D562" s="4">
        <f t="shared" si="7"/>
        <v>31</v>
      </c>
      <c r="E562" s="7" t="s">
        <v>2606</v>
      </c>
    </row>
    <row r="563" spans="1:5" x14ac:dyDescent="0.25">
      <c r="A563" s="2"/>
      <c r="B563" s="34"/>
      <c r="C563" s="34"/>
      <c r="D563" s="4">
        <f t="shared" si="7"/>
        <v>32</v>
      </c>
      <c r="E563" s="7" t="s">
        <v>2607</v>
      </c>
    </row>
    <row r="564" spans="1:5" x14ac:dyDescent="0.25">
      <c r="A564" s="2"/>
      <c r="B564" s="34"/>
      <c r="C564" s="34"/>
      <c r="D564" s="4">
        <f t="shared" si="7"/>
        <v>33</v>
      </c>
      <c r="E564" s="7" t="s">
        <v>2608</v>
      </c>
    </row>
    <row r="565" spans="1:5" x14ac:dyDescent="0.25">
      <c r="A565" s="2"/>
      <c r="B565" s="34"/>
      <c r="C565" s="34"/>
      <c r="D565" s="4">
        <f t="shared" si="7"/>
        <v>34</v>
      </c>
      <c r="E565" s="7" t="s">
        <v>2609</v>
      </c>
    </row>
    <row r="566" spans="1:5" x14ac:dyDescent="0.25">
      <c r="A566" s="2"/>
      <c r="B566" s="34"/>
      <c r="C566" s="34"/>
      <c r="D566" s="4">
        <f t="shared" si="7"/>
        <v>35</v>
      </c>
      <c r="E566" s="7" t="s">
        <v>2610</v>
      </c>
    </row>
    <row r="567" spans="1:5" x14ac:dyDescent="0.25">
      <c r="A567" s="2"/>
      <c r="B567" s="34"/>
      <c r="C567" s="34"/>
      <c r="D567" s="4">
        <f t="shared" si="7"/>
        <v>36</v>
      </c>
      <c r="E567" s="7" t="s">
        <v>2611</v>
      </c>
    </row>
    <row r="568" spans="1:5" x14ac:dyDescent="0.25">
      <c r="A568" s="2"/>
      <c r="B568" s="34"/>
      <c r="C568" s="34"/>
      <c r="D568" s="4">
        <f t="shared" si="7"/>
        <v>37</v>
      </c>
      <c r="E568" s="7" t="s">
        <v>2612</v>
      </c>
    </row>
    <row r="569" spans="1:5" x14ac:dyDescent="0.25">
      <c r="A569" s="2"/>
      <c r="B569" s="34"/>
      <c r="C569" s="34"/>
      <c r="D569" s="4">
        <f t="shared" si="7"/>
        <v>38</v>
      </c>
      <c r="E569" s="7" t="s">
        <v>2613</v>
      </c>
    </row>
    <row r="570" spans="1:5" x14ac:dyDescent="0.25">
      <c r="A570" s="11"/>
      <c r="B570" s="35"/>
      <c r="C570" s="35"/>
      <c r="D570" s="22">
        <f t="shared" si="7"/>
        <v>39</v>
      </c>
      <c r="E570" s="20" t="s">
        <v>2614</v>
      </c>
    </row>
  </sheetData>
  <mergeCells count="22">
    <mergeCell ref="B4:B166"/>
    <mergeCell ref="C4:C166"/>
    <mergeCell ref="C167:C180"/>
    <mergeCell ref="A1:E1"/>
    <mergeCell ref="B532:B570"/>
    <mergeCell ref="C532:C544"/>
    <mergeCell ref="C545:C556"/>
    <mergeCell ref="C557:C570"/>
    <mergeCell ref="C181:C239"/>
    <mergeCell ref="C240:C270"/>
    <mergeCell ref="C271:C296"/>
    <mergeCell ref="C297:C355"/>
    <mergeCell ref="B356:B446"/>
    <mergeCell ref="C356:C399"/>
    <mergeCell ref="C400:C419"/>
    <mergeCell ref="C420:C435"/>
    <mergeCell ref="C436:C446"/>
    <mergeCell ref="B447:B531"/>
    <mergeCell ref="C447:C470"/>
    <mergeCell ref="C471:C502"/>
    <mergeCell ref="C503:C514"/>
    <mergeCell ref="C515:C531"/>
  </mergeCells>
  <pageMargins left="0.2" right="0.2" top="0.25" bottom="0.25" header="0.3" footer="0.3"/>
  <pageSetup scale="7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5"/>
  <sheetViews>
    <sheetView view="pageBreakPreview" topLeftCell="A271" zoomScale="106" zoomScaleNormal="100" zoomScaleSheetLayoutView="106" workbookViewId="0">
      <selection activeCell="E289" sqref="E289"/>
    </sheetView>
  </sheetViews>
  <sheetFormatPr defaultRowHeight="15" x14ac:dyDescent="0.25"/>
  <cols>
    <col min="1" max="1" width="5.5703125" style="10" customWidth="1"/>
    <col min="2" max="2" width="15.28515625" style="10" customWidth="1"/>
    <col min="3" max="3" width="16.140625" style="10" customWidth="1"/>
    <col min="4" max="4" width="7.5703125" style="10" customWidth="1"/>
    <col min="5" max="5" width="49.7109375" style="10" customWidth="1"/>
    <col min="6" max="16384" width="9.140625" style="10"/>
  </cols>
  <sheetData>
    <row r="1" spans="1:5" ht="15.75" x14ac:dyDescent="0.25">
      <c r="A1" s="28" t="s">
        <v>3</v>
      </c>
      <c r="B1" s="28"/>
      <c r="C1" s="28"/>
      <c r="D1" s="28"/>
      <c r="E1" s="28"/>
    </row>
    <row r="2" spans="1:5" x14ac:dyDescent="0.25">
      <c r="A2" s="2"/>
      <c r="B2" s="2"/>
      <c r="C2" s="2"/>
      <c r="D2" s="2"/>
      <c r="E2" s="7"/>
    </row>
    <row r="3" spans="1:5" ht="30" x14ac:dyDescent="0.25">
      <c r="A3" s="1" t="s">
        <v>0</v>
      </c>
      <c r="B3" s="1" t="s">
        <v>1</v>
      </c>
      <c r="C3" s="1" t="s">
        <v>2</v>
      </c>
      <c r="D3" s="1" t="s">
        <v>8</v>
      </c>
      <c r="E3" s="8" t="s">
        <v>9</v>
      </c>
    </row>
    <row r="4" spans="1:5" ht="23.25" customHeight="1" x14ac:dyDescent="0.25">
      <c r="A4" s="2"/>
      <c r="B4" s="39" t="s">
        <v>2898</v>
      </c>
      <c r="C4" s="36" t="s">
        <v>2898</v>
      </c>
      <c r="D4" s="4">
        <v>1</v>
      </c>
      <c r="E4" s="7" t="s">
        <v>2618</v>
      </c>
    </row>
    <row r="5" spans="1:5" ht="15" customHeight="1" x14ac:dyDescent="0.25">
      <c r="A5" s="2"/>
      <c r="B5" s="40"/>
      <c r="C5" s="37"/>
      <c r="D5" s="4">
        <f>SUM(D4+1)</f>
        <v>2</v>
      </c>
      <c r="E5" s="7" t="s">
        <v>2619</v>
      </c>
    </row>
    <row r="6" spans="1:5" ht="15" customHeight="1" x14ac:dyDescent="0.25">
      <c r="A6" s="2"/>
      <c r="B6" s="40"/>
      <c r="C6" s="37"/>
      <c r="D6" s="4">
        <f t="shared" ref="D6:D61" si="0">SUM(D5+1)</f>
        <v>3</v>
      </c>
      <c r="E6" s="7" t="s">
        <v>2620</v>
      </c>
    </row>
    <row r="7" spans="1:5" ht="15" customHeight="1" x14ac:dyDescent="0.25">
      <c r="A7" s="2"/>
      <c r="B7" s="40"/>
      <c r="C7" s="37"/>
      <c r="D7" s="4">
        <f t="shared" si="0"/>
        <v>4</v>
      </c>
      <c r="E7" s="7" t="s">
        <v>2621</v>
      </c>
    </row>
    <row r="8" spans="1:5" ht="15" customHeight="1" x14ac:dyDescent="0.25">
      <c r="A8" s="2"/>
      <c r="B8" s="40"/>
      <c r="C8" s="37"/>
      <c r="D8" s="4">
        <f t="shared" si="0"/>
        <v>5</v>
      </c>
      <c r="E8" s="7" t="s">
        <v>2622</v>
      </c>
    </row>
    <row r="9" spans="1:5" ht="15" customHeight="1" x14ac:dyDescent="0.25">
      <c r="A9" s="2"/>
      <c r="B9" s="40"/>
      <c r="C9" s="37"/>
      <c r="D9" s="4">
        <f t="shared" si="0"/>
        <v>6</v>
      </c>
      <c r="E9" s="7" t="s">
        <v>2623</v>
      </c>
    </row>
    <row r="10" spans="1:5" ht="15" customHeight="1" x14ac:dyDescent="0.25">
      <c r="A10" s="2"/>
      <c r="B10" s="40"/>
      <c r="C10" s="37"/>
      <c r="D10" s="4">
        <f t="shared" si="0"/>
        <v>7</v>
      </c>
      <c r="E10" s="7" t="s">
        <v>2624</v>
      </c>
    </row>
    <row r="11" spans="1:5" ht="15" customHeight="1" x14ac:dyDescent="0.25">
      <c r="A11" s="2"/>
      <c r="B11" s="40"/>
      <c r="C11" s="37"/>
      <c r="D11" s="4">
        <f t="shared" si="0"/>
        <v>8</v>
      </c>
      <c r="E11" s="7" t="s">
        <v>2625</v>
      </c>
    </row>
    <row r="12" spans="1:5" ht="15" customHeight="1" x14ac:dyDescent="0.25">
      <c r="A12" s="2"/>
      <c r="B12" s="40"/>
      <c r="C12" s="37"/>
      <c r="D12" s="4">
        <f t="shared" si="0"/>
        <v>9</v>
      </c>
      <c r="E12" s="7" t="s">
        <v>2626</v>
      </c>
    </row>
    <row r="13" spans="1:5" ht="15" customHeight="1" x14ac:dyDescent="0.25">
      <c r="A13" s="2"/>
      <c r="B13" s="40"/>
      <c r="C13" s="37"/>
      <c r="D13" s="4">
        <f t="shared" si="0"/>
        <v>10</v>
      </c>
      <c r="E13" s="7" t="s">
        <v>2627</v>
      </c>
    </row>
    <row r="14" spans="1:5" ht="15" customHeight="1" x14ac:dyDescent="0.25">
      <c r="A14" s="2"/>
      <c r="B14" s="40"/>
      <c r="C14" s="37"/>
      <c r="D14" s="4">
        <f t="shared" si="0"/>
        <v>11</v>
      </c>
      <c r="E14" s="7" t="s">
        <v>2628</v>
      </c>
    </row>
    <row r="15" spans="1:5" ht="15" customHeight="1" x14ac:dyDescent="0.25">
      <c r="A15" s="2"/>
      <c r="B15" s="40"/>
      <c r="C15" s="37"/>
      <c r="D15" s="4">
        <f t="shared" si="0"/>
        <v>12</v>
      </c>
      <c r="E15" s="7" t="s">
        <v>2629</v>
      </c>
    </row>
    <row r="16" spans="1:5" ht="15" customHeight="1" x14ac:dyDescent="0.25">
      <c r="A16" s="2"/>
      <c r="B16" s="40"/>
      <c r="C16" s="37"/>
      <c r="D16" s="4">
        <f t="shared" si="0"/>
        <v>13</v>
      </c>
      <c r="E16" s="7" t="s">
        <v>2630</v>
      </c>
    </row>
    <row r="17" spans="1:5" ht="15" customHeight="1" x14ac:dyDescent="0.25">
      <c r="A17" s="2"/>
      <c r="B17" s="40"/>
      <c r="C17" s="37"/>
      <c r="D17" s="4">
        <f t="shared" si="0"/>
        <v>14</v>
      </c>
      <c r="E17" s="7" t="s">
        <v>2631</v>
      </c>
    </row>
    <row r="18" spans="1:5" ht="15" customHeight="1" x14ac:dyDescent="0.25">
      <c r="A18" s="2"/>
      <c r="B18" s="40"/>
      <c r="C18" s="37"/>
      <c r="D18" s="4">
        <f t="shared" si="0"/>
        <v>15</v>
      </c>
      <c r="E18" s="7" t="s">
        <v>2632</v>
      </c>
    </row>
    <row r="19" spans="1:5" ht="15" customHeight="1" x14ac:dyDescent="0.25">
      <c r="A19" s="2"/>
      <c r="B19" s="40"/>
      <c r="C19" s="37"/>
      <c r="D19" s="4">
        <f t="shared" si="0"/>
        <v>16</v>
      </c>
      <c r="E19" s="7" t="s">
        <v>2633</v>
      </c>
    </row>
    <row r="20" spans="1:5" ht="15" customHeight="1" x14ac:dyDescent="0.25">
      <c r="A20" s="2"/>
      <c r="B20" s="40"/>
      <c r="C20" s="37"/>
      <c r="D20" s="4">
        <f t="shared" si="0"/>
        <v>17</v>
      </c>
      <c r="E20" s="7" t="s">
        <v>2634</v>
      </c>
    </row>
    <row r="21" spans="1:5" ht="15" customHeight="1" x14ac:dyDescent="0.25">
      <c r="A21" s="2"/>
      <c r="B21" s="40"/>
      <c r="C21" s="37"/>
      <c r="D21" s="4">
        <f t="shared" si="0"/>
        <v>18</v>
      </c>
      <c r="E21" s="7" t="s">
        <v>2635</v>
      </c>
    </row>
    <row r="22" spans="1:5" ht="15" customHeight="1" x14ac:dyDescent="0.25">
      <c r="A22" s="2"/>
      <c r="B22" s="40"/>
      <c r="C22" s="37"/>
      <c r="D22" s="4">
        <f t="shared" si="0"/>
        <v>19</v>
      </c>
      <c r="E22" s="7" t="s">
        <v>2636</v>
      </c>
    </row>
    <row r="23" spans="1:5" ht="15" customHeight="1" x14ac:dyDescent="0.25">
      <c r="A23" s="2"/>
      <c r="B23" s="40"/>
      <c r="C23" s="37"/>
      <c r="D23" s="4">
        <f t="shared" si="0"/>
        <v>20</v>
      </c>
      <c r="E23" s="7" t="s">
        <v>2637</v>
      </c>
    </row>
    <row r="24" spans="1:5" ht="15" customHeight="1" x14ac:dyDescent="0.25">
      <c r="A24" s="2"/>
      <c r="B24" s="40"/>
      <c r="C24" s="37"/>
      <c r="D24" s="4">
        <f t="shared" si="0"/>
        <v>21</v>
      </c>
      <c r="E24" s="7" t="s">
        <v>2638</v>
      </c>
    </row>
    <row r="25" spans="1:5" ht="15" customHeight="1" x14ac:dyDescent="0.25">
      <c r="A25" s="2"/>
      <c r="B25" s="40"/>
      <c r="C25" s="37"/>
      <c r="D25" s="4">
        <f t="shared" si="0"/>
        <v>22</v>
      </c>
      <c r="E25" s="7" t="s">
        <v>2639</v>
      </c>
    </row>
    <row r="26" spans="1:5" ht="15" customHeight="1" x14ac:dyDescent="0.25">
      <c r="A26" s="2"/>
      <c r="B26" s="40"/>
      <c r="C26" s="37"/>
      <c r="D26" s="4">
        <f t="shared" si="0"/>
        <v>23</v>
      </c>
      <c r="E26" s="7" t="s">
        <v>2640</v>
      </c>
    </row>
    <row r="27" spans="1:5" ht="15" customHeight="1" x14ac:dyDescent="0.25">
      <c r="A27" s="2"/>
      <c r="B27" s="40"/>
      <c r="C27" s="37"/>
      <c r="D27" s="4">
        <f t="shared" si="0"/>
        <v>24</v>
      </c>
      <c r="E27" s="7" t="s">
        <v>2641</v>
      </c>
    </row>
    <row r="28" spans="1:5" ht="15" customHeight="1" x14ac:dyDescent="0.25">
      <c r="A28" s="2"/>
      <c r="B28" s="40"/>
      <c r="C28" s="37"/>
      <c r="D28" s="4">
        <f t="shared" si="0"/>
        <v>25</v>
      </c>
      <c r="E28" s="7" t="s">
        <v>2642</v>
      </c>
    </row>
    <row r="29" spans="1:5" ht="15" customHeight="1" x14ac:dyDescent="0.25">
      <c r="A29" s="2"/>
      <c r="B29" s="40"/>
      <c r="C29" s="37"/>
      <c r="D29" s="4">
        <f t="shared" si="0"/>
        <v>26</v>
      </c>
      <c r="E29" s="7" t="s">
        <v>2643</v>
      </c>
    </row>
    <row r="30" spans="1:5" ht="15" customHeight="1" x14ac:dyDescent="0.25">
      <c r="A30" s="2"/>
      <c r="B30" s="40"/>
      <c r="C30" s="37"/>
      <c r="D30" s="4">
        <f t="shared" si="0"/>
        <v>27</v>
      </c>
      <c r="E30" s="7" t="s">
        <v>2644</v>
      </c>
    </row>
    <row r="31" spans="1:5" ht="15" customHeight="1" x14ac:dyDescent="0.25">
      <c r="A31" s="2"/>
      <c r="B31" s="40"/>
      <c r="C31" s="37"/>
      <c r="D31" s="4">
        <f t="shared" si="0"/>
        <v>28</v>
      </c>
      <c r="E31" s="7" t="s">
        <v>2645</v>
      </c>
    </row>
    <row r="32" spans="1:5" ht="15" customHeight="1" x14ac:dyDescent="0.25">
      <c r="A32" s="2"/>
      <c r="B32" s="40"/>
      <c r="C32" s="37"/>
      <c r="D32" s="4">
        <f t="shared" si="0"/>
        <v>29</v>
      </c>
      <c r="E32" s="7" t="s">
        <v>2646</v>
      </c>
    </row>
    <row r="33" spans="1:5" ht="15" customHeight="1" x14ac:dyDescent="0.25">
      <c r="A33" s="2"/>
      <c r="B33" s="40"/>
      <c r="C33" s="37"/>
      <c r="D33" s="4">
        <f t="shared" si="0"/>
        <v>30</v>
      </c>
      <c r="E33" s="7" t="s">
        <v>2647</v>
      </c>
    </row>
    <row r="34" spans="1:5" ht="15" customHeight="1" x14ac:dyDescent="0.25">
      <c r="A34" s="2"/>
      <c r="B34" s="40"/>
      <c r="C34" s="37"/>
      <c r="D34" s="4">
        <f t="shared" si="0"/>
        <v>31</v>
      </c>
      <c r="E34" s="7" t="s">
        <v>2648</v>
      </c>
    </row>
    <row r="35" spans="1:5" ht="15" customHeight="1" x14ac:dyDescent="0.25">
      <c r="A35" s="2"/>
      <c r="B35" s="40"/>
      <c r="C35" s="37"/>
      <c r="D35" s="4">
        <f t="shared" si="0"/>
        <v>32</v>
      </c>
      <c r="E35" s="7" t="s">
        <v>2649</v>
      </c>
    </row>
    <row r="36" spans="1:5" ht="15" customHeight="1" x14ac:dyDescent="0.25">
      <c r="A36" s="2"/>
      <c r="B36" s="40"/>
      <c r="C36" s="37"/>
      <c r="D36" s="4">
        <f t="shared" si="0"/>
        <v>33</v>
      </c>
      <c r="E36" s="7" t="s">
        <v>2650</v>
      </c>
    </row>
    <row r="37" spans="1:5" ht="15" customHeight="1" x14ac:dyDescent="0.25">
      <c r="A37" s="2"/>
      <c r="B37" s="40"/>
      <c r="C37" s="37"/>
      <c r="D37" s="4">
        <f t="shared" si="0"/>
        <v>34</v>
      </c>
      <c r="E37" s="7" t="s">
        <v>2651</v>
      </c>
    </row>
    <row r="38" spans="1:5" ht="15" customHeight="1" x14ac:dyDescent="0.25">
      <c r="A38" s="2"/>
      <c r="B38" s="40"/>
      <c r="C38" s="37"/>
      <c r="D38" s="4">
        <f t="shared" si="0"/>
        <v>35</v>
      </c>
      <c r="E38" s="7" t="s">
        <v>2652</v>
      </c>
    </row>
    <row r="39" spans="1:5" ht="15" customHeight="1" x14ac:dyDescent="0.25">
      <c r="A39" s="2"/>
      <c r="B39" s="40"/>
      <c r="C39" s="37"/>
      <c r="D39" s="4">
        <f t="shared" si="0"/>
        <v>36</v>
      </c>
      <c r="E39" s="7" t="s">
        <v>2653</v>
      </c>
    </row>
    <row r="40" spans="1:5" ht="15" customHeight="1" x14ac:dyDescent="0.25">
      <c r="A40" s="2"/>
      <c r="B40" s="40"/>
      <c r="C40" s="37"/>
      <c r="D40" s="4">
        <f t="shared" si="0"/>
        <v>37</v>
      </c>
      <c r="E40" s="7" t="s">
        <v>2654</v>
      </c>
    </row>
    <row r="41" spans="1:5" ht="15" customHeight="1" x14ac:dyDescent="0.25">
      <c r="A41" s="2"/>
      <c r="B41" s="40"/>
      <c r="C41" s="37"/>
      <c r="D41" s="4">
        <f t="shared" si="0"/>
        <v>38</v>
      </c>
      <c r="E41" s="7" t="s">
        <v>2655</v>
      </c>
    </row>
    <row r="42" spans="1:5" ht="15" customHeight="1" x14ac:dyDescent="0.25">
      <c r="A42" s="2"/>
      <c r="B42" s="40"/>
      <c r="C42" s="37"/>
      <c r="D42" s="4">
        <f t="shared" si="0"/>
        <v>39</v>
      </c>
      <c r="E42" s="7" t="s">
        <v>2656</v>
      </c>
    </row>
    <row r="43" spans="1:5" ht="15" customHeight="1" x14ac:dyDescent="0.25">
      <c r="A43" s="2"/>
      <c r="B43" s="40"/>
      <c r="C43" s="37"/>
      <c r="D43" s="4">
        <f t="shared" si="0"/>
        <v>40</v>
      </c>
      <c r="E43" s="7" t="s">
        <v>2657</v>
      </c>
    </row>
    <row r="44" spans="1:5" ht="15" customHeight="1" x14ac:dyDescent="0.25">
      <c r="A44" s="2"/>
      <c r="B44" s="40"/>
      <c r="C44" s="37"/>
      <c r="D44" s="4">
        <f t="shared" si="0"/>
        <v>41</v>
      </c>
      <c r="E44" s="7" t="s">
        <v>2658</v>
      </c>
    </row>
    <row r="45" spans="1:5" ht="15" customHeight="1" x14ac:dyDescent="0.25">
      <c r="A45" s="2"/>
      <c r="B45" s="40"/>
      <c r="C45" s="37"/>
      <c r="D45" s="4">
        <f t="shared" si="0"/>
        <v>42</v>
      </c>
      <c r="E45" s="7" t="s">
        <v>2659</v>
      </c>
    </row>
    <row r="46" spans="1:5" ht="15" customHeight="1" x14ac:dyDescent="0.25">
      <c r="A46" s="2"/>
      <c r="B46" s="40"/>
      <c r="C46" s="37"/>
      <c r="D46" s="4">
        <f t="shared" si="0"/>
        <v>43</v>
      </c>
      <c r="E46" s="7" t="s">
        <v>2660</v>
      </c>
    </row>
    <row r="47" spans="1:5" ht="15" customHeight="1" x14ac:dyDescent="0.25">
      <c r="A47" s="2"/>
      <c r="B47" s="40"/>
      <c r="C47" s="37"/>
      <c r="D47" s="4">
        <f t="shared" si="0"/>
        <v>44</v>
      </c>
      <c r="E47" s="7" t="s">
        <v>2661</v>
      </c>
    </row>
    <row r="48" spans="1:5" ht="15" customHeight="1" x14ac:dyDescent="0.25">
      <c r="A48" s="2"/>
      <c r="B48" s="40"/>
      <c r="C48" s="37"/>
      <c r="D48" s="4">
        <f t="shared" si="0"/>
        <v>45</v>
      </c>
      <c r="E48" s="7" t="s">
        <v>2662</v>
      </c>
    </row>
    <row r="49" spans="1:5" ht="15" customHeight="1" x14ac:dyDescent="0.25">
      <c r="A49" s="2"/>
      <c r="B49" s="40"/>
      <c r="C49" s="37"/>
      <c r="D49" s="4">
        <f t="shared" si="0"/>
        <v>46</v>
      </c>
      <c r="E49" s="7" t="s">
        <v>2663</v>
      </c>
    </row>
    <row r="50" spans="1:5" ht="15" customHeight="1" x14ac:dyDescent="0.25">
      <c r="A50" s="2"/>
      <c r="B50" s="40"/>
      <c r="C50" s="37"/>
      <c r="D50" s="4">
        <f t="shared" si="0"/>
        <v>47</v>
      </c>
      <c r="E50" s="7" t="s">
        <v>2664</v>
      </c>
    </row>
    <row r="51" spans="1:5" ht="15" customHeight="1" x14ac:dyDescent="0.25">
      <c r="A51" s="2"/>
      <c r="B51" s="40"/>
      <c r="C51" s="37"/>
      <c r="D51" s="4">
        <f t="shared" si="0"/>
        <v>48</v>
      </c>
      <c r="E51" s="7" t="s">
        <v>2665</v>
      </c>
    </row>
    <row r="52" spans="1:5" ht="15" customHeight="1" x14ac:dyDescent="0.25">
      <c r="A52" s="2"/>
      <c r="B52" s="40"/>
      <c r="C52" s="37"/>
      <c r="D52" s="4">
        <f t="shared" si="0"/>
        <v>49</v>
      </c>
      <c r="E52" s="7" t="s">
        <v>2666</v>
      </c>
    </row>
    <row r="53" spans="1:5" ht="15" customHeight="1" x14ac:dyDescent="0.25">
      <c r="A53" s="2"/>
      <c r="B53" s="40"/>
      <c r="C53" s="37"/>
      <c r="D53" s="4">
        <f t="shared" si="0"/>
        <v>50</v>
      </c>
      <c r="E53" s="7" t="s">
        <v>2667</v>
      </c>
    </row>
    <row r="54" spans="1:5" ht="15" customHeight="1" x14ac:dyDescent="0.25">
      <c r="A54" s="2"/>
      <c r="B54" s="40"/>
      <c r="C54" s="37"/>
      <c r="D54" s="4">
        <f t="shared" si="0"/>
        <v>51</v>
      </c>
      <c r="E54" s="7" t="s">
        <v>2668</v>
      </c>
    </row>
    <row r="55" spans="1:5" ht="15" customHeight="1" x14ac:dyDescent="0.25">
      <c r="A55" s="2"/>
      <c r="B55" s="40"/>
      <c r="C55" s="37"/>
      <c r="D55" s="4">
        <f t="shared" si="0"/>
        <v>52</v>
      </c>
      <c r="E55" s="7" t="s">
        <v>2669</v>
      </c>
    </row>
    <row r="56" spans="1:5" ht="15" customHeight="1" x14ac:dyDescent="0.25">
      <c r="A56" s="2"/>
      <c r="B56" s="40"/>
      <c r="C56" s="37"/>
      <c r="D56" s="4">
        <f t="shared" si="0"/>
        <v>53</v>
      </c>
      <c r="E56" s="7" t="s">
        <v>2670</v>
      </c>
    </row>
    <row r="57" spans="1:5" ht="15" customHeight="1" x14ac:dyDescent="0.25">
      <c r="A57" s="2"/>
      <c r="B57" s="40"/>
      <c r="C57" s="37"/>
      <c r="D57" s="4">
        <f t="shared" si="0"/>
        <v>54</v>
      </c>
      <c r="E57" s="7" t="s">
        <v>2671</v>
      </c>
    </row>
    <row r="58" spans="1:5" ht="15" customHeight="1" x14ac:dyDescent="0.25">
      <c r="A58" s="2"/>
      <c r="B58" s="40"/>
      <c r="C58" s="37"/>
      <c r="D58" s="4">
        <f t="shared" si="0"/>
        <v>55</v>
      </c>
      <c r="E58" s="7" t="s">
        <v>2672</v>
      </c>
    </row>
    <row r="59" spans="1:5" ht="15" customHeight="1" x14ac:dyDescent="0.25">
      <c r="A59" s="2"/>
      <c r="B59" s="40"/>
      <c r="C59" s="37"/>
      <c r="D59" s="4">
        <f t="shared" si="0"/>
        <v>56</v>
      </c>
      <c r="E59" s="7" t="s">
        <v>2673</v>
      </c>
    </row>
    <row r="60" spans="1:5" ht="15" customHeight="1" x14ac:dyDescent="0.25">
      <c r="A60" s="2"/>
      <c r="B60" s="40"/>
      <c r="C60" s="37"/>
      <c r="D60" s="4">
        <f t="shared" si="0"/>
        <v>57</v>
      </c>
      <c r="E60" s="7" t="s">
        <v>2674</v>
      </c>
    </row>
    <row r="61" spans="1:5" ht="15" customHeight="1" x14ac:dyDescent="0.25">
      <c r="A61" s="2"/>
      <c r="B61" s="40"/>
      <c r="C61" s="37"/>
      <c r="D61" s="4">
        <f t="shared" si="0"/>
        <v>58</v>
      </c>
      <c r="E61" s="7" t="s">
        <v>2675</v>
      </c>
    </row>
    <row r="62" spans="1:5" ht="15" customHeight="1" x14ac:dyDescent="0.25">
      <c r="A62" s="2"/>
      <c r="B62" s="40"/>
      <c r="C62" s="37"/>
      <c r="D62" s="4">
        <v>1</v>
      </c>
      <c r="E62" s="7" t="s">
        <v>2676</v>
      </c>
    </row>
    <row r="63" spans="1:5" ht="15" customHeight="1" x14ac:dyDescent="0.25">
      <c r="A63" s="2"/>
      <c r="B63" s="40"/>
      <c r="C63" s="37"/>
      <c r="D63" s="4">
        <f>SUM(D62+1)</f>
        <v>2</v>
      </c>
      <c r="E63" s="7" t="s">
        <v>2677</v>
      </c>
    </row>
    <row r="64" spans="1:5" ht="15" customHeight="1" x14ac:dyDescent="0.25">
      <c r="A64" s="2"/>
      <c r="B64" s="40"/>
      <c r="C64" s="37"/>
      <c r="D64" s="4">
        <f t="shared" ref="D64:D73" si="1">SUM(D63+1)</f>
        <v>3</v>
      </c>
      <c r="E64" s="7" t="s">
        <v>2678</v>
      </c>
    </row>
    <row r="65" spans="1:5" ht="15" customHeight="1" x14ac:dyDescent="0.25">
      <c r="A65" s="2"/>
      <c r="B65" s="40"/>
      <c r="C65" s="37"/>
      <c r="D65" s="4">
        <f t="shared" si="1"/>
        <v>4</v>
      </c>
      <c r="E65" s="7" t="s">
        <v>2679</v>
      </c>
    </row>
    <row r="66" spans="1:5" ht="15" customHeight="1" x14ac:dyDescent="0.25">
      <c r="A66" s="2"/>
      <c r="B66" s="40"/>
      <c r="C66" s="37"/>
      <c r="D66" s="4">
        <f t="shared" si="1"/>
        <v>5</v>
      </c>
      <c r="E66" s="7" t="s">
        <v>2680</v>
      </c>
    </row>
    <row r="67" spans="1:5" ht="15" customHeight="1" x14ac:dyDescent="0.25">
      <c r="A67" s="2"/>
      <c r="B67" s="40"/>
      <c r="C67" s="37"/>
      <c r="D67" s="4">
        <f t="shared" si="1"/>
        <v>6</v>
      </c>
      <c r="E67" s="7" t="s">
        <v>2681</v>
      </c>
    </row>
    <row r="68" spans="1:5" ht="15" customHeight="1" x14ac:dyDescent="0.25">
      <c r="A68" s="2"/>
      <c r="B68" s="40"/>
      <c r="C68" s="37"/>
      <c r="D68" s="4">
        <f t="shared" si="1"/>
        <v>7</v>
      </c>
      <c r="E68" s="7" t="s">
        <v>2682</v>
      </c>
    </row>
    <row r="69" spans="1:5" ht="15" customHeight="1" x14ac:dyDescent="0.25">
      <c r="A69" s="2"/>
      <c r="B69" s="40"/>
      <c r="C69" s="37"/>
      <c r="D69" s="4">
        <f t="shared" si="1"/>
        <v>8</v>
      </c>
      <c r="E69" s="7" t="s">
        <v>2683</v>
      </c>
    </row>
    <row r="70" spans="1:5" ht="15" customHeight="1" x14ac:dyDescent="0.25">
      <c r="A70" s="2"/>
      <c r="B70" s="40"/>
      <c r="C70" s="37"/>
      <c r="D70" s="4">
        <f t="shared" si="1"/>
        <v>9</v>
      </c>
      <c r="E70" s="7" t="s">
        <v>2684</v>
      </c>
    </row>
    <row r="71" spans="1:5" ht="15" customHeight="1" x14ac:dyDescent="0.25">
      <c r="A71" s="2"/>
      <c r="B71" s="40"/>
      <c r="C71" s="37"/>
      <c r="D71" s="4">
        <f t="shared" si="1"/>
        <v>10</v>
      </c>
      <c r="E71" s="7" t="s">
        <v>2685</v>
      </c>
    </row>
    <row r="72" spans="1:5" ht="15" customHeight="1" x14ac:dyDescent="0.25">
      <c r="A72" s="2"/>
      <c r="B72" s="40"/>
      <c r="C72" s="37"/>
      <c r="D72" s="4">
        <f t="shared" si="1"/>
        <v>11</v>
      </c>
      <c r="E72" s="7" t="s">
        <v>2686</v>
      </c>
    </row>
    <row r="73" spans="1:5" ht="15" customHeight="1" x14ac:dyDescent="0.25">
      <c r="A73" s="2"/>
      <c r="B73" s="40"/>
      <c r="C73" s="38"/>
      <c r="D73" s="4">
        <f t="shared" si="1"/>
        <v>12</v>
      </c>
      <c r="E73" s="7" t="s">
        <v>2687</v>
      </c>
    </row>
    <row r="74" spans="1:5" ht="15" customHeight="1" x14ac:dyDescent="0.25">
      <c r="A74" s="2"/>
      <c r="B74" s="40"/>
      <c r="C74" s="36" t="s">
        <v>2899</v>
      </c>
      <c r="D74" s="4">
        <v>59</v>
      </c>
      <c r="E74" s="7" t="s">
        <v>2688</v>
      </c>
    </row>
    <row r="75" spans="1:5" ht="15" customHeight="1" x14ac:dyDescent="0.25">
      <c r="A75" s="2"/>
      <c r="B75" s="40"/>
      <c r="C75" s="37"/>
      <c r="D75" s="4">
        <f>SUM(D74+1)</f>
        <v>60</v>
      </c>
      <c r="E75" s="7" t="s">
        <v>2689</v>
      </c>
    </row>
    <row r="76" spans="1:5" ht="15" customHeight="1" x14ac:dyDescent="0.25">
      <c r="A76" s="2"/>
      <c r="B76" s="40"/>
      <c r="C76" s="37"/>
      <c r="D76" s="4">
        <f t="shared" ref="D76:D132" si="2">SUM(D75+1)</f>
        <v>61</v>
      </c>
      <c r="E76" s="7" t="s">
        <v>2690</v>
      </c>
    </row>
    <row r="77" spans="1:5" ht="15" customHeight="1" x14ac:dyDescent="0.25">
      <c r="A77" s="2"/>
      <c r="B77" s="40"/>
      <c r="C77" s="37"/>
      <c r="D77" s="4">
        <f t="shared" si="2"/>
        <v>62</v>
      </c>
      <c r="E77" s="7" t="s">
        <v>2691</v>
      </c>
    </row>
    <row r="78" spans="1:5" ht="15" customHeight="1" x14ac:dyDescent="0.25">
      <c r="A78" s="2"/>
      <c r="B78" s="40"/>
      <c r="C78" s="37"/>
      <c r="D78" s="4">
        <f t="shared" si="2"/>
        <v>63</v>
      </c>
      <c r="E78" s="7" t="s">
        <v>2692</v>
      </c>
    </row>
    <row r="79" spans="1:5" ht="15" customHeight="1" x14ac:dyDescent="0.25">
      <c r="A79" s="2"/>
      <c r="B79" s="40"/>
      <c r="C79" s="37"/>
      <c r="D79" s="4">
        <f t="shared" si="2"/>
        <v>64</v>
      </c>
      <c r="E79" s="7" t="s">
        <v>2693</v>
      </c>
    </row>
    <row r="80" spans="1:5" ht="15" customHeight="1" x14ac:dyDescent="0.25">
      <c r="A80" s="2"/>
      <c r="B80" s="40"/>
      <c r="C80" s="37"/>
      <c r="D80" s="4">
        <f t="shared" si="2"/>
        <v>65</v>
      </c>
      <c r="E80" s="7" t="s">
        <v>2694</v>
      </c>
    </row>
    <row r="81" spans="1:5" ht="15" customHeight="1" x14ac:dyDescent="0.25">
      <c r="A81" s="2"/>
      <c r="B81" s="40"/>
      <c r="C81" s="37"/>
      <c r="D81" s="4">
        <f t="shared" si="2"/>
        <v>66</v>
      </c>
      <c r="E81" s="7" t="s">
        <v>2695</v>
      </c>
    </row>
    <row r="82" spans="1:5" ht="15" customHeight="1" x14ac:dyDescent="0.25">
      <c r="A82" s="2"/>
      <c r="B82" s="40"/>
      <c r="C82" s="37"/>
      <c r="D82" s="4">
        <f t="shared" si="2"/>
        <v>67</v>
      </c>
      <c r="E82" s="7" t="s">
        <v>2696</v>
      </c>
    </row>
    <row r="83" spans="1:5" ht="15" customHeight="1" x14ac:dyDescent="0.25">
      <c r="A83" s="2"/>
      <c r="B83" s="40"/>
      <c r="C83" s="37"/>
      <c r="D83" s="4">
        <f t="shared" si="2"/>
        <v>68</v>
      </c>
      <c r="E83" s="7" t="s">
        <v>2697</v>
      </c>
    </row>
    <row r="84" spans="1:5" ht="15" customHeight="1" x14ac:dyDescent="0.25">
      <c r="A84" s="2"/>
      <c r="B84" s="40"/>
      <c r="C84" s="37"/>
      <c r="D84" s="4">
        <f t="shared" si="2"/>
        <v>69</v>
      </c>
      <c r="E84" s="7" t="s">
        <v>2698</v>
      </c>
    </row>
    <row r="85" spans="1:5" ht="15" customHeight="1" x14ac:dyDescent="0.25">
      <c r="A85" s="2"/>
      <c r="B85" s="40"/>
      <c r="C85" s="37"/>
      <c r="D85" s="4">
        <f t="shared" si="2"/>
        <v>70</v>
      </c>
      <c r="E85" s="7" t="s">
        <v>2699</v>
      </c>
    </row>
    <row r="86" spans="1:5" ht="15" customHeight="1" x14ac:dyDescent="0.25">
      <c r="A86" s="2"/>
      <c r="B86" s="40"/>
      <c r="C86" s="37"/>
      <c r="D86" s="4">
        <f t="shared" si="2"/>
        <v>71</v>
      </c>
      <c r="E86" s="7" t="s">
        <v>2700</v>
      </c>
    </row>
    <row r="87" spans="1:5" ht="15" customHeight="1" x14ac:dyDescent="0.25">
      <c r="A87" s="2"/>
      <c r="B87" s="40"/>
      <c r="C87" s="37"/>
      <c r="D87" s="4">
        <f t="shared" si="2"/>
        <v>72</v>
      </c>
      <c r="E87" s="7" t="s">
        <v>2701</v>
      </c>
    </row>
    <row r="88" spans="1:5" ht="15" customHeight="1" x14ac:dyDescent="0.25">
      <c r="A88" s="2"/>
      <c r="B88" s="40"/>
      <c r="C88" s="37"/>
      <c r="D88" s="4">
        <f t="shared" si="2"/>
        <v>73</v>
      </c>
      <c r="E88" s="7" t="s">
        <v>2702</v>
      </c>
    </row>
    <row r="89" spans="1:5" ht="15" customHeight="1" x14ac:dyDescent="0.25">
      <c r="A89" s="2"/>
      <c r="B89" s="40"/>
      <c r="C89" s="37"/>
      <c r="D89" s="4">
        <f t="shared" si="2"/>
        <v>74</v>
      </c>
      <c r="E89" s="7" t="s">
        <v>2703</v>
      </c>
    </row>
    <row r="90" spans="1:5" ht="15" customHeight="1" x14ac:dyDescent="0.25">
      <c r="A90" s="2"/>
      <c r="B90" s="40"/>
      <c r="C90" s="37"/>
      <c r="D90" s="4">
        <f t="shared" si="2"/>
        <v>75</v>
      </c>
      <c r="E90" s="7" t="s">
        <v>2704</v>
      </c>
    </row>
    <row r="91" spans="1:5" ht="15" customHeight="1" x14ac:dyDescent="0.25">
      <c r="A91" s="2"/>
      <c r="B91" s="40"/>
      <c r="C91" s="37"/>
      <c r="D91" s="4">
        <f t="shared" si="2"/>
        <v>76</v>
      </c>
      <c r="E91" s="7" t="s">
        <v>2705</v>
      </c>
    </row>
    <row r="92" spans="1:5" ht="15" customHeight="1" x14ac:dyDescent="0.25">
      <c r="A92" s="2"/>
      <c r="B92" s="40"/>
      <c r="C92" s="37"/>
      <c r="D92" s="4">
        <f t="shared" si="2"/>
        <v>77</v>
      </c>
      <c r="E92" s="7" t="s">
        <v>2706</v>
      </c>
    </row>
    <row r="93" spans="1:5" ht="15" customHeight="1" x14ac:dyDescent="0.25">
      <c r="A93" s="2"/>
      <c r="B93" s="40"/>
      <c r="C93" s="37"/>
      <c r="D93" s="4">
        <f t="shared" si="2"/>
        <v>78</v>
      </c>
      <c r="E93" s="7" t="s">
        <v>2707</v>
      </c>
    </row>
    <row r="94" spans="1:5" ht="15" customHeight="1" x14ac:dyDescent="0.25">
      <c r="A94" s="2"/>
      <c r="B94" s="40"/>
      <c r="C94" s="37"/>
      <c r="D94" s="4">
        <f t="shared" si="2"/>
        <v>79</v>
      </c>
      <c r="E94" s="7" t="s">
        <v>2708</v>
      </c>
    </row>
    <row r="95" spans="1:5" ht="15" customHeight="1" x14ac:dyDescent="0.25">
      <c r="A95" s="2"/>
      <c r="B95" s="40"/>
      <c r="C95" s="37"/>
      <c r="D95" s="4">
        <f t="shared" si="2"/>
        <v>80</v>
      </c>
      <c r="E95" s="7" t="s">
        <v>2709</v>
      </c>
    </row>
    <row r="96" spans="1:5" ht="15" customHeight="1" x14ac:dyDescent="0.25">
      <c r="A96" s="2"/>
      <c r="B96" s="40"/>
      <c r="C96" s="37"/>
      <c r="D96" s="4">
        <f t="shared" si="2"/>
        <v>81</v>
      </c>
      <c r="E96" s="7" t="s">
        <v>2710</v>
      </c>
    </row>
    <row r="97" spans="1:5" ht="15" customHeight="1" x14ac:dyDescent="0.25">
      <c r="A97" s="2"/>
      <c r="B97" s="40"/>
      <c r="C97" s="37"/>
      <c r="D97" s="4">
        <f t="shared" si="2"/>
        <v>82</v>
      </c>
      <c r="E97" s="7" t="s">
        <v>2711</v>
      </c>
    </row>
    <row r="98" spans="1:5" ht="15" customHeight="1" x14ac:dyDescent="0.25">
      <c r="A98" s="2"/>
      <c r="B98" s="40"/>
      <c r="C98" s="37"/>
      <c r="D98" s="4">
        <f t="shared" si="2"/>
        <v>83</v>
      </c>
      <c r="E98" s="7" t="s">
        <v>2712</v>
      </c>
    </row>
    <row r="99" spans="1:5" ht="15" customHeight="1" x14ac:dyDescent="0.25">
      <c r="A99" s="2"/>
      <c r="B99" s="40"/>
      <c r="C99" s="37"/>
      <c r="D99" s="4">
        <f t="shared" si="2"/>
        <v>84</v>
      </c>
      <c r="E99" s="7" t="s">
        <v>2713</v>
      </c>
    </row>
    <row r="100" spans="1:5" ht="15" customHeight="1" x14ac:dyDescent="0.25">
      <c r="A100" s="2"/>
      <c r="B100" s="40"/>
      <c r="C100" s="37"/>
      <c r="D100" s="4">
        <f t="shared" si="2"/>
        <v>85</v>
      </c>
      <c r="E100" s="7" t="s">
        <v>2714</v>
      </c>
    </row>
    <row r="101" spans="1:5" ht="15" customHeight="1" x14ac:dyDescent="0.25">
      <c r="A101" s="2"/>
      <c r="B101" s="40"/>
      <c r="C101" s="37"/>
      <c r="D101" s="4">
        <f t="shared" si="2"/>
        <v>86</v>
      </c>
      <c r="E101" s="7" t="s">
        <v>2715</v>
      </c>
    </row>
    <row r="102" spans="1:5" ht="15" customHeight="1" x14ac:dyDescent="0.25">
      <c r="A102" s="2"/>
      <c r="B102" s="40"/>
      <c r="C102" s="37"/>
      <c r="D102" s="4">
        <f t="shared" si="2"/>
        <v>87</v>
      </c>
      <c r="E102" s="7" t="s">
        <v>2716</v>
      </c>
    </row>
    <row r="103" spans="1:5" ht="15" customHeight="1" x14ac:dyDescent="0.25">
      <c r="A103" s="2"/>
      <c r="B103" s="40"/>
      <c r="C103" s="37"/>
      <c r="D103" s="4">
        <f t="shared" si="2"/>
        <v>88</v>
      </c>
      <c r="E103" s="7" t="s">
        <v>2717</v>
      </c>
    </row>
    <row r="104" spans="1:5" ht="15" customHeight="1" x14ac:dyDescent="0.25">
      <c r="A104" s="2"/>
      <c r="B104" s="40"/>
      <c r="C104" s="37"/>
      <c r="D104" s="4">
        <f t="shared" si="2"/>
        <v>89</v>
      </c>
      <c r="E104" s="7" t="s">
        <v>2718</v>
      </c>
    </row>
    <row r="105" spans="1:5" ht="15" customHeight="1" x14ac:dyDescent="0.25">
      <c r="A105" s="2"/>
      <c r="B105" s="40"/>
      <c r="C105" s="37"/>
      <c r="D105" s="4">
        <f t="shared" si="2"/>
        <v>90</v>
      </c>
      <c r="E105" s="7" t="s">
        <v>2719</v>
      </c>
    </row>
    <row r="106" spans="1:5" ht="15" customHeight="1" x14ac:dyDescent="0.25">
      <c r="A106" s="2"/>
      <c r="B106" s="40"/>
      <c r="C106" s="37"/>
      <c r="D106" s="4">
        <f t="shared" si="2"/>
        <v>91</v>
      </c>
      <c r="E106" s="7" t="s">
        <v>2720</v>
      </c>
    </row>
    <row r="107" spans="1:5" ht="15" customHeight="1" x14ac:dyDescent="0.25">
      <c r="A107" s="2"/>
      <c r="B107" s="40"/>
      <c r="C107" s="37"/>
      <c r="D107" s="4">
        <f t="shared" si="2"/>
        <v>92</v>
      </c>
      <c r="E107" s="7" t="s">
        <v>2721</v>
      </c>
    </row>
    <row r="108" spans="1:5" ht="15" customHeight="1" x14ac:dyDescent="0.25">
      <c r="A108" s="2"/>
      <c r="B108" s="40"/>
      <c r="C108" s="37"/>
      <c r="D108" s="4">
        <f t="shared" si="2"/>
        <v>93</v>
      </c>
      <c r="E108" s="7" t="s">
        <v>2722</v>
      </c>
    </row>
    <row r="109" spans="1:5" ht="15" customHeight="1" x14ac:dyDescent="0.25">
      <c r="A109" s="2"/>
      <c r="B109" s="40"/>
      <c r="C109" s="37"/>
      <c r="D109" s="4">
        <f t="shared" si="2"/>
        <v>94</v>
      </c>
      <c r="E109" s="7" t="s">
        <v>2723</v>
      </c>
    </row>
    <row r="110" spans="1:5" ht="15" customHeight="1" x14ac:dyDescent="0.25">
      <c r="A110" s="2"/>
      <c r="B110" s="40"/>
      <c r="C110" s="37"/>
      <c r="D110" s="4">
        <f t="shared" si="2"/>
        <v>95</v>
      </c>
      <c r="E110" s="7" t="s">
        <v>2724</v>
      </c>
    </row>
    <row r="111" spans="1:5" ht="15" customHeight="1" x14ac:dyDescent="0.25">
      <c r="A111" s="2"/>
      <c r="B111" s="40"/>
      <c r="C111" s="37"/>
      <c r="D111" s="4">
        <f t="shared" si="2"/>
        <v>96</v>
      </c>
      <c r="E111" s="7" t="s">
        <v>2725</v>
      </c>
    </row>
    <row r="112" spans="1:5" ht="15" customHeight="1" x14ac:dyDescent="0.25">
      <c r="A112" s="2"/>
      <c r="B112" s="40"/>
      <c r="C112" s="37"/>
      <c r="D112" s="4">
        <f t="shared" si="2"/>
        <v>97</v>
      </c>
      <c r="E112" s="7" t="s">
        <v>2726</v>
      </c>
    </row>
    <row r="113" spans="1:5" ht="15" customHeight="1" x14ac:dyDescent="0.25">
      <c r="A113" s="2"/>
      <c r="B113" s="40"/>
      <c r="C113" s="37"/>
      <c r="D113" s="4">
        <f t="shared" si="2"/>
        <v>98</v>
      </c>
      <c r="E113" s="7" t="s">
        <v>2727</v>
      </c>
    </row>
    <row r="114" spans="1:5" ht="15" customHeight="1" x14ac:dyDescent="0.25">
      <c r="A114" s="2"/>
      <c r="B114" s="40"/>
      <c r="C114" s="37"/>
      <c r="D114" s="4">
        <f t="shared" si="2"/>
        <v>99</v>
      </c>
      <c r="E114" s="7" t="s">
        <v>2728</v>
      </c>
    </row>
    <row r="115" spans="1:5" ht="15" customHeight="1" x14ac:dyDescent="0.25">
      <c r="A115" s="2"/>
      <c r="B115" s="40"/>
      <c r="C115" s="37"/>
      <c r="D115" s="4">
        <f t="shared" si="2"/>
        <v>100</v>
      </c>
      <c r="E115" s="7" t="s">
        <v>2729</v>
      </c>
    </row>
    <row r="116" spans="1:5" ht="15" customHeight="1" x14ac:dyDescent="0.25">
      <c r="A116" s="2"/>
      <c r="B116" s="40"/>
      <c r="C116" s="37"/>
      <c r="D116" s="4">
        <f t="shared" si="2"/>
        <v>101</v>
      </c>
      <c r="E116" s="7" t="s">
        <v>2730</v>
      </c>
    </row>
    <row r="117" spans="1:5" ht="15" customHeight="1" x14ac:dyDescent="0.25">
      <c r="A117" s="2"/>
      <c r="B117" s="40"/>
      <c r="C117" s="37"/>
      <c r="D117" s="4">
        <f t="shared" si="2"/>
        <v>102</v>
      </c>
      <c r="E117" s="7" t="s">
        <v>2731</v>
      </c>
    </row>
    <row r="118" spans="1:5" ht="15" customHeight="1" x14ac:dyDescent="0.25">
      <c r="A118" s="2"/>
      <c r="B118" s="40"/>
      <c r="C118" s="37"/>
      <c r="D118" s="4">
        <f t="shared" si="2"/>
        <v>103</v>
      </c>
      <c r="E118" s="7" t="s">
        <v>2732</v>
      </c>
    </row>
    <row r="119" spans="1:5" ht="15" customHeight="1" x14ac:dyDescent="0.25">
      <c r="A119" s="2"/>
      <c r="B119" s="40"/>
      <c r="C119" s="37"/>
      <c r="D119" s="4">
        <f t="shared" si="2"/>
        <v>104</v>
      </c>
      <c r="E119" s="7" t="s">
        <v>2733</v>
      </c>
    </row>
    <row r="120" spans="1:5" ht="15" customHeight="1" x14ac:dyDescent="0.25">
      <c r="A120" s="2"/>
      <c r="B120" s="40"/>
      <c r="C120" s="37"/>
      <c r="D120" s="4">
        <f t="shared" si="2"/>
        <v>105</v>
      </c>
      <c r="E120" s="7" t="s">
        <v>2734</v>
      </c>
    </row>
    <row r="121" spans="1:5" ht="15" customHeight="1" x14ac:dyDescent="0.25">
      <c r="A121" s="2"/>
      <c r="B121" s="40"/>
      <c r="C121" s="38"/>
      <c r="D121" s="4">
        <f t="shared" si="2"/>
        <v>106</v>
      </c>
      <c r="E121" s="7" t="s">
        <v>2735</v>
      </c>
    </row>
    <row r="122" spans="1:5" ht="15" customHeight="1" x14ac:dyDescent="0.25">
      <c r="A122" s="2"/>
      <c r="B122" s="40"/>
      <c r="C122" s="36" t="s">
        <v>2900</v>
      </c>
      <c r="D122" s="4">
        <f t="shared" si="2"/>
        <v>107</v>
      </c>
      <c r="E122" s="7" t="s">
        <v>2736</v>
      </c>
    </row>
    <row r="123" spans="1:5" ht="15" customHeight="1" x14ac:dyDescent="0.25">
      <c r="A123" s="2"/>
      <c r="B123" s="40"/>
      <c r="C123" s="37"/>
      <c r="D123" s="4">
        <f t="shared" si="2"/>
        <v>108</v>
      </c>
      <c r="E123" s="7" t="s">
        <v>2737</v>
      </c>
    </row>
    <row r="124" spans="1:5" ht="15" customHeight="1" x14ac:dyDescent="0.25">
      <c r="A124" s="2"/>
      <c r="B124" s="40"/>
      <c r="C124" s="37"/>
      <c r="D124" s="4">
        <f t="shared" si="2"/>
        <v>109</v>
      </c>
      <c r="E124" s="7" t="s">
        <v>2738</v>
      </c>
    </row>
    <row r="125" spans="1:5" ht="15" customHeight="1" x14ac:dyDescent="0.25">
      <c r="A125" s="2"/>
      <c r="B125" s="40"/>
      <c r="C125" s="37"/>
      <c r="D125" s="4">
        <f t="shared" si="2"/>
        <v>110</v>
      </c>
      <c r="E125" s="7" t="s">
        <v>2739</v>
      </c>
    </row>
    <row r="126" spans="1:5" ht="15" customHeight="1" x14ac:dyDescent="0.25">
      <c r="A126" s="2"/>
      <c r="B126" s="40"/>
      <c r="C126" s="37"/>
      <c r="D126" s="4">
        <f t="shared" si="2"/>
        <v>111</v>
      </c>
      <c r="E126" s="7" t="s">
        <v>2740</v>
      </c>
    </row>
    <row r="127" spans="1:5" ht="15" customHeight="1" x14ac:dyDescent="0.25">
      <c r="A127" s="2"/>
      <c r="B127" s="40"/>
      <c r="C127" s="37"/>
      <c r="D127" s="4">
        <f t="shared" si="2"/>
        <v>112</v>
      </c>
      <c r="E127" s="7" t="s">
        <v>2741</v>
      </c>
    </row>
    <row r="128" spans="1:5" ht="15" customHeight="1" x14ac:dyDescent="0.25">
      <c r="A128" s="2"/>
      <c r="B128" s="40"/>
      <c r="C128" s="37"/>
      <c r="D128" s="4">
        <f t="shared" si="2"/>
        <v>113</v>
      </c>
      <c r="E128" s="7" t="s">
        <v>2742</v>
      </c>
    </row>
    <row r="129" spans="1:5" ht="15" customHeight="1" x14ac:dyDescent="0.25">
      <c r="A129" s="2"/>
      <c r="B129" s="40"/>
      <c r="C129" s="37"/>
      <c r="D129" s="4">
        <f t="shared" si="2"/>
        <v>114</v>
      </c>
      <c r="E129" s="7" t="s">
        <v>2743</v>
      </c>
    </row>
    <row r="130" spans="1:5" ht="15" customHeight="1" x14ac:dyDescent="0.25">
      <c r="A130" s="2"/>
      <c r="B130" s="40"/>
      <c r="C130" s="37"/>
      <c r="D130" s="4">
        <f t="shared" si="2"/>
        <v>115</v>
      </c>
      <c r="E130" s="7" t="s">
        <v>2744</v>
      </c>
    </row>
    <row r="131" spans="1:5" ht="15" customHeight="1" x14ac:dyDescent="0.25">
      <c r="A131" s="2"/>
      <c r="B131" s="40"/>
      <c r="C131" s="37"/>
      <c r="D131" s="4">
        <f t="shared" si="2"/>
        <v>116</v>
      </c>
      <c r="E131" s="7" t="s">
        <v>2745</v>
      </c>
    </row>
    <row r="132" spans="1:5" ht="15" customHeight="1" x14ac:dyDescent="0.25">
      <c r="A132" s="2"/>
      <c r="B132" s="40"/>
      <c r="C132" s="38"/>
      <c r="D132" s="4">
        <f t="shared" si="2"/>
        <v>117</v>
      </c>
      <c r="E132" s="7" t="s">
        <v>2746</v>
      </c>
    </row>
    <row r="133" spans="1:5" ht="15" customHeight="1" x14ac:dyDescent="0.25">
      <c r="A133" s="2"/>
      <c r="B133" s="23" t="s">
        <v>2901</v>
      </c>
      <c r="C133" s="36" t="s">
        <v>2901</v>
      </c>
      <c r="D133" s="4">
        <v>1</v>
      </c>
      <c r="E133" s="7" t="s">
        <v>2747</v>
      </c>
    </row>
    <row r="134" spans="1:5" ht="15" customHeight="1" x14ac:dyDescent="0.25">
      <c r="A134" s="2"/>
      <c r="B134" s="23"/>
      <c r="C134" s="37"/>
      <c r="D134" s="4">
        <f>SUM(D133+1)</f>
        <v>2</v>
      </c>
      <c r="E134" s="7" t="s">
        <v>2748</v>
      </c>
    </row>
    <row r="135" spans="1:5" ht="15" customHeight="1" x14ac:dyDescent="0.25">
      <c r="A135" s="2"/>
      <c r="B135" s="23"/>
      <c r="C135" s="37"/>
      <c r="D135" s="4">
        <f t="shared" ref="D135:D198" si="3">SUM(D134+1)</f>
        <v>3</v>
      </c>
      <c r="E135" s="7" t="s">
        <v>2749</v>
      </c>
    </row>
    <row r="136" spans="1:5" ht="15" customHeight="1" x14ac:dyDescent="0.25">
      <c r="A136" s="2"/>
      <c r="B136" s="23"/>
      <c r="C136" s="37"/>
      <c r="D136" s="4">
        <f t="shared" si="3"/>
        <v>4</v>
      </c>
      <c r="E136" s="7" t="s">
        <v>2750</v>
      </c>
    </row>
    <row r="137" spans="1:5" ht="15" customHeight="1" x14ac:dyDescent="0.25">
      <c r="A137" s="2"/>
      <c r="B137" s="23"/>
      <c r="C137" s="37"/>
      <c r="D137" s="4">
        <f t="shared" si="3"/>
        <v>5</v>
      </c>
      <c r="E137" s="7" t="s">
        <v>2751</v>
      </c>
    </row>
    <row r="138" spans="1:5" ht="15" customHeight="1" x14ac:dyDescent="0.25">
      <c r="A138" s="2"/>
      <c r="B138" s="23"/>
      <c r="C138" s="37"/>
      <c r="D138" s="4">
        <f t="shared" si="3"/>
        <v>6</v>
      </c>
      <c r="E138" s="7" t="s">
        <v>2752</v>
      </c>
    </row>
    <row r="139" spans="1:5" ht="15" customHeight="1" x14ac:dyDescent="0.25">
      <c r="A139" s="2"/>
      <c r="B139" s="23"/>
      <c r="C139" s="37"/>
      <c r="D139" s="4">
        <f t="shared" si="3"/>
        <v>7</v>
      </c>
      <c r="E139" s="7" t="s">
        <v>2753</v>
      </c>
    </row>
    <row r="140" spans="1:5" ht="15" customHeight="1" x14ac:dyDescent="0.25">
      <c r="A140" s="2"/>
      <c r="B140" s="23"/>
      <c r="C140" s="37"/>
      <c r="D140" s="4">
        <f t="shared" si="3"/>
        <v>8</v>
      </c>
      <c r="E140" s="7" t="s">
        <v>2754</v>
      </c>
    </row>
    <row r="141" spans="1:5" ht="15" customHeight="1" x14ac:dyDescent="0.25">
      <c r="A141" s="2"/>
      <c r="B141" s="23"/>
      <c r="C141" s="37"/>
      <c r="D141" s="4">
        <f t="shared" si="3"/>
        <v>9</v>
      </c>
      <c r="E141" s="7" t="s">
        <v>2755</v>
      </c>
    </row>
    <row r="142" spans="1:5" ht="15" customHeight="1" x14ac:dyDescent="0.25">
      <c r="A142" s="2"/>
      <c r="B142" s="23"/>
      <c r="C142" s="37"/>
      <c r="D142" s="4">
        <f t="shared" si="3"/>
        <v>10</v>
      </c>
      <c r="E142" s="7" t="s">
        <v>2756</v>
      </c>
    </row>
    <row r="143" spans="1:5" ht="15" customHeight="1" x14ac:dyDescent="0.25">
      <c r="A143" s="2"/>
      <c r="B143" s="23"/>
      <c r="C143" s="37"/>
      <c r="D143" s="4">
        <f t="shared" si="3"/>
        <v>11</v>
      </c>
      <c r="E143" s="7" t="s">
        <v>2757</v>
      </c>
    </row>
    <row r="144" spans="1:5" ht="15" customHeight="1" x14ac:dyDescent="0.25">
      <c r="A144" s="2"/>
      <c r="B144" s="23"/>
      <c r="C144" s="37"/>
      <c r="D144" s="4">
        <f t="shared" si="3"/>
        <v>12</v>
      </c>
      <c r="E144" s="7" t="s">
        <v>2758</v>
      </c>
    </row>
    <row r="145" spans="1:5" ht="15" customHeight="1" x14ac:dyDescent="0.25">
      <c r="A145" s="2"/>
      <c r="B145" s="23"/>
      <c r="C145" s="37"/>
      <c r="D145" s="4">
        <f t="shared" si="3"/>
        <v>13</v>
      </c>
      <c r="E145" s="7" t="s">
        <v>2759</v>
      </c>
    </row>
    <row r="146" spans="1:5" ht="15" customHeight="1" x14ac:dyDescent="0.25">
      <c r="A146" s="2"/>
      <c r="B146" s="23"/>
      <c r="C146" s="37"/>
      <c r="D146" s="4">
        <f t="shared" si="3"/>
        <v>14</v>
      </c>
      <c r="E146" s="7" t="s">
        <v>2760</v>
      </c>
    </row>
    <row r="147" spans="1:5" ht="15" customHeight="1" x14ac:dyDescent="0.25">
      <c r="A147" s="2"/>
      <c r="B147" s="23"/>
      <c r="C147" s="37"/>
      <c r="D147" s="4">
        <f t="shared" si="3"/>
        <v>15</v>
      </c>
      <c r="E147" s="7" t="s">
        <v>2761</v>
      </c>
    </row>
    <row r="148" spans="1:5" ht="15" customHeight="1" x14ac:dyDescent="0.25">
      <c r="A148" s="2"/>
      <c r="B148" s="23"/>
      <c r="C148" s="37"/>
      <c r="D148" s="4">
        <f t="shared" si="3"/>
        <v>16</v>
      </c>
      <c r="E148" s="7" t="s">
        <v>2762</v>
      </c>
    </row>
    <row r="149" spans="1:5" ht="15" customHeight="1" x14ac:dyDescent="0.25">
      <c r="A149" s="2"/>
      <c r="B149" s="23"/>
      <c r="C149" s="37"/>
      <c r="D149" s="4">
        <f t="shared" si="3"/>
        <v>17</v>
      </c>
      <c r="E149" s="7" t="s">
        <v>2763</v>
      </c>
    </row>
    <row r="150" spans="1:5" ht="15" customHeight="1" x14ac:dyDescent="0.25">
      <c r="A150" s="2"/>
      <c r="B150" s="23"/>
      <c r="C150" s="37"/>
      <c r="D150" s="4">
        <f t="shared" si="3"/>
        <v>18</v>
      </c>
      <c r="E150" s="7" t="s">
        <v>2764</v>
      </c>
    </row>
    <row r="151" spans="1:5" ht="15" customHeight="1" x14ac:dyDescent="0.25">
      <c r="A151" s="2"/>
      <c r="B151" s="23"/>
      <c r="C151" s="37"/>
      <c r="D151" s="4">
        <f t="shared" si="3"/>
        <v>19</v>
      </c>
      <c r="E151" s="7" t="s">
        <v>2765</v>
      </c>
    </row>
    <row r="152" spans="1:5" ht="15" customHeight="1" x14ac:dyDescent="0.25">
      <c r="A152" s="2"/>
      <c r="B152" s="23"/>
      <c r="C152" s="37"/>
      <c r="D152" s="4">
        <f t="shared" si="3"/>
        <v>20</v>
      </c>
      <c r="E152" s="7" t="s">
        <v>2766</v>
      </c>
    </row>
    <row r="153" spans="1:5" ht="15" customHeight="1" x14ac:dyDescent="0.25">
      <c r="A153" s="2"/>
      <c r="B153" s="23"/>
      <c r="C153" s="37"/>
      <c r="D153" s="4">
        <f t="shared" si="3"/>
        <v>21</v>
      </c>
      <c r="E153" s="7" t="s">
        <v>2767</v>
      </c>
    </row>
    <row r="154" spans="1:5" ht="15" customHeight="1" x14ac:dyDescent="0.25">
      <c r="A154" s="2"/>
      <c r="B154" s="23"/>
      <c r="C154" s="37"/>
      <c r="D154" s="4">
        <f t="shared" si="3"/>
        <v>22</v>
      </c>
      <c r="E154" s="7" t="s">
        <v>2768</v>
      </c>
    </row>
    <row r="155" spans="1:5" ht="15" customHeight="1" x14ac:dyDescent="0.25">
      <c r="A155" s="2"/>
      <c r="B155" s="23"/>
      <c r="C155" s="37"/>
      <c r="D155" s="4">
        <f t="shared" si="3"/>
        <v>23</v>
      </c>
      <c r="E155" s="7" t="s">
        <v>2769</v>
      </c>
    </row>
    <row r="156" spans="1:5" ht="15" customHeight="1" x14ac:dyDescent="0.25">
      <c r="A156" s="2"/>
      <c r="B156" s="23"/>
      <c r="C156" s="37"/>
      <c r="D156" s="4">
        <f t="shared" si="3"/>
        <v>24</v>
      </c>
      <c r="E156" s="7" t="s">
        <v>2770</v>
      </c>
    </row>
    <row r="157" spans="1:5" ht="15" customHeight="1" x14ac:dyDescent="0.25">
      <c r="A157" s="2"/>
      <c r="B157" s="23"/>
      <c r="C157" s="37"/>
      <c r="D157" s="4">
        <f t="shared" si="3"/>
        <v>25</v>
      </c>
      <c r="E157" s="7" t="s">
        <v>2771</v>
      </c>
    </row>
    <row r="158" spans="1:5" ht="15" customHeight="1" x14ac:dyDescent="0.25">
      <c r="A158" s="2"/>
      <c r="B158" s="23"/>
      <c r="C158" s="37"/>
      <c r="D158" s="4">
        <f t="shared" si="3"/>
        <v>26</v>
      </c>
      <c r="E158" s="7" t="s">
        <v>529</v>
      </c>
    </row>
    <row r="159" spans="1:5" ht="15" customHeight="1" x14ac:dyDescent="0.25">
      <c r="A159" s="2"/>
      <c r="B159" s="23"/>
      <c r="C159" s="37"/>
      <c r="D159" s="4">
        <f t="shared" si="3"/>
        <v>27</v>
      </c>
      <c r="E159" s="7" t="s">
        <v>2772</v>
      </c>
    </row>
    <row r="160" spans="1:5" ht="15" customHeight="1" x14ac:dyDescent="0.25">
      <c r="A160" s="2"/>
      <c r="B160" s="23"/>
      <c r="C160" s="37"/>
      <c r="D160" s="4">
        <f t="shared" si="3"/>
        <v>28</v>
      </c>
      <c r="E160" s="7" t="s">
        <v>2773</v>
      </c>
    </row>
    <row r="161" spans="1:5" ht="15" customHeight="1" x14ac:dyDescent="0.25">
      <c r="A161" s="2"/>
      <c r="B161" s="23"/>
      <c r="C161" s="37"/>
      <c r="D161" s="4">
        <f t="shared" si="3"/>
        <v>29</v>
      </c>
      <c r="E161" s="7" t="s">
        <v>2774</v>
      </c>
    </row>
    <row r="162" spans="1:5" ht="15" customHeight="1" x14ac:dyDescent="0.25">
      <c r="A162" s="2"/>
      <c r="B162" s="23"/>
      <c r="C162" s="38"/>
      <c r="D162" s="4">
        <f t="shared" si="3"/>
        <v>30</v>
      </c>
      <c r="E162" s="7" t="s">
        <v>2775</v>
      </c>
    </row>
    <row r="163" spans="1:5" ht="15" customHeight="1" x14ac:dyDescent="0.25">
      <c r="A163" s="2"/>
      <c r="B163" s="23"/>
      <c r="C163" s="36" t="s">
        <v>2902</v>
      </c>
      <c r="D163" s="4">
        <f t="shared" si="3"/>
        <v>31</v>
      </c>
      <c r="E163" s="7" t="s">
        <v>2776</v>
      </c>
    </row>
    <row r="164" spans="1:5" ht="15" customHeight="1" x14ac:dyDescent="0.25">
      <c r="A164" s="2"/>
      <c r="B164" s="23"/>
      <c r="C164" s="37"/>
      <c r="D164" s="4">
        <f t="shared" si="3"/>
        <v>32</v>
      </c>
      <c r="E164" s="7" t="s">
        <v>2777</v>
      </c>
    </row>
    <row r="165" spans="1:5" ht="15" customHeight="1" x14ac:dyDescent="0.25">
      <c r="A165" s="2"/>
      <c r="B165" s="23"/>
      <c r="C165" s="37"/>
      <c r="D165" s="4">
        <f t="shared" si="3"/>
        <v>33</v>
      </c>
      <c r="E165" s="7" t="s">
        <v>2778</v>
      </c>
    </row>
    <row r="166" spans="1:5" ht="15" customHeight="1" x14ac:dyDescent="0.25">
      <c r="A166" s="2"/>
      <c r="B166" s="23"/>
      <c r="C166" s="37"/>
      <c r="D166" s="4">
        <f t="shared" si="3"/>
        <v>34</v>
      </c>
      <c r="E166" s="7" t="s">
        <v>2779</v>
      </c>
    </row>
    <row r="167" spans="1:5" ht="15" customHeight="1" x14ac:dyDescent="0.25">
      <c r="A167" s="2"/>
      <c r="B167" s="23"/>
      <c r="C167" s="37"/>
      <c r="D167" s="4">
        <f t="shared" si="3"/>
        <v>35</v>
      </c>
      <c r="E167" s="7" t="s">
        <v>2780</v>
      </c>
    </row>
    <row r="168" spans="1:5" ht="15" customHeight="1" x14ac:dyDescent="0.25">
      <c r="A168" s="2"/>
      <c r="B168" s="23"/>
      <c r="C168" s="37"/>
      <c r="D168" s="4">
        <f t="shared" si="3"/>
        <v>36</v>
      </c>
      <c r="E168" s="7" t="s">
        <v>2781</v>
      </c>
    </row>
    <row r="169" spans="1:5" ht="15" customHeight="1" x14ac:dyDescent="0.25">
      <c r="A169" s="2"/>
      <c r="B169" s="23"/>
      <c r="C169" s="37"/>
      <c r="D169" s="4">
        <f t="shared" si="3"/>
        <v>37</v>
      </c>
      <c r="E169" s="7" t="s">
        <v>2782</v>
      </c>
    </row>
    <row r="170" spans="1:5" ht="15" customHeight="1" x14ac:dyDescent="0.25">
      <c r="A170" s="2"/>
      <c r="B170" s="23"/>
      <c r="C170" s="37"/>
      <c r="D170" s="4">
        <f t="shared" si="3"/>
        <v>38</v>
      </c>
      <c r="E170" s="7" t="s">
        <v>2783</v>
      </c>
    </row>
    <row r="171" spans="1:5" ht="15" customHeight="1" x14ac:dyDescent="0.25">
      <c r="A171" s="2"/>
      <c r="B171" s="23"/>
      <c r="C171" s="37"/>
      <c r="D171" s="4">
        <f t="shared" si="3"/>
        <v>39</v>
      </c>
      <c r="E171" s="7" t="s">
        <v>2784</v>
      </c>
    </row>
    <row r="172" spans="1:5" ht="15" customHeight="1" x14ac:dyDescent="0.25">
      <c r="A172" s="2"/>
      <c r="B172" s="23"/>
      <c r="C172" s="37"/>
      <c r="D172" s="4">
        <f t="shared" si="3"/>
        <v>40</v>
      </c>
      <c r="E172" s="7" t="s">
        <v>2785</v>
      </c>
    </row>
    <row r="173" spans="1:5" ht="15" customHeight="1" x14ac:dyDescent="0.25">
      <c r="A173" s="2"/>
      <c r="B173" s="23"/>
      <c r="C173" s="37"/>
      <c r="D173" s="4">
        <f t="shared" si="3"/>
        <v>41</v>
      </c>
      <c r="E173" s="7" t="s">
        <v>2786</v>
      </c>
    </row>
    <row r="174" spans="1:5" ht="15" customHeight="1" x14ac:dyDescent="0.25">
      <c r="A174" s="2"/>
      <c r="B174" s="23"/>
      <c r="C174" s="37"/>
      <c r="D174" s="4">
        <f t="shared" si="3"/>
        <v>42</v>
      </c>
      <c r="E174" s="7" t="s">
        <v>2787</v>
      </c>
    </row>
    <row r="175" spans="1:5" ht="15" customHeight="1" x14ac:dyDescent="0.25">
      <c r="A175" s="2"/>
      <c r="B175" s="23"/>
      <c r="C175" s="37"/>
      <c r="D175" s="4">
        <f t="shared" si="3"/>
        <v>43</v>
      </c>
      <c r="E175" s="7" t="s">
        <v>2788</v>
      </c>
    </row>
    <row r="176" spans="1:5" ht="15" customHeight="1" x14ac:dyDescent="0.25">
      <c r="A176" s="2"/>
      <c r="B176" s="23"/>
      <c r="C176" s="37"/>
      <c r="D176" s="4">
        <f t="shared" si="3"/>
        <v>44</v>
      </c>
      <c r="E176" s="7" t="s">
        <v>2789</v>
      </c>
    </row>
    <row r="177" spans="1:5" ht="15" customHeight="1" x14ac:dyDescent="0.25">
      <c r="A177" s="2"/>
      <c r="B177" s="23"/>
      <c r="C177" s="37"/>
      <c r="D177" s="4">
        <f t="shared" si="3"/>
        <v>45</v>
      </c>
      <c r="E177" s="7" t="s">
        <v>2790</v>
      </c>
    </row>
    <row r="178" spans="1:5" ht="15" customHeight="1" x14ac:dyDescent="0.25">
      <c r="A178" s="2"/>
      <c r="B178" s="23"/>
      <c r="C178" s="37"/>
      <c r="D178" s="4">
        <f t="shared" si="3"/>
        <v>46</v>
      </c>
      <c r="E178" s="7" t="s">
        <v>2791</v>
      </c>
    </row>
    <row r="179" spans="1:5" ht="15" customHeight="1" x14ac:dyDescent="0.25">
      <c r="A179" s="2"/>
      <c r="B179" s="23"/>
      <c r="C179" s="37"/>
      <c r="D179" s="4">
        <f t="shared" si="3"/>
        <v>47</v>
      </c>
      <c r="E179" s="7" t="s">
        <v>2792</v>
      </c>
    </row>
    <row r="180" spans="1:5" ht="15" customHeight="1" x14ac:dyDescent="0.25">
      <c r="A180" s="2"/>
      <c r="B180" s="23"/>
      <c r="C180" s="37"/>
      <c r="D180" s="4">
        <f t="shared" si="3"/>
        <v>48</v>
      </c>
      <c r="E180" s="7" t="s">
        <v>2793</v>
      </c>
    </row>
    <row r="181" spans="1:5" ht="15" customHeight="1" x14ac:dyDescent="0.25">
      <c r="A181" s="2"/>
      <c r="B181" s="23"/>
      <c r="C181" s="37"/>
      <c r="D181" s="4">
        <f t="shared" si="3"/>
        <v>49</v>
      </c>
      <c r="E181" s="7" t="s">
        <v>2794</v>
      </c>
    </row>
    <row r="182" spans="1:5" ht="15" customHeight="1" x14ac:dyDescent="0.25">
      <c r="A182" s="2"/>
      <c r="B182" s="23"/>
      <c r="C182" s="37"/>
      <c r="D182" s="4">
        <f t="shared" si="3"/>
        <v>50</v>
      </c>
      <c r="E182" s="7" t="s">
        <v>2795</v>
      </c>
    </row>
    <row r="183" spans="1:5" ht="15" customHeight="1" x14ac:dyDescent="0.25">
      <c r="A183" s="2"/>
      <c r="B183" s="23"/>
      <c r="C183" s="37"/>
      <c r="D183" s="4">
        <f t="shared" si="3"/>
        <v>51</v>
      </c>
      <c r="E183" s="7" t="s">
        <v>2796</v>
      </c>
    </row>
    <row r="184" spans="1:5" ht="15" customHeight="1" x14ac:dyDescent="0.25">
      <c r="A184" s="2"/>
      <c r="B184" s="23"/>
      <c r="C184" s="37"/>
      <c r="D184" s="4">
        <f t="shared" si="3"/>
        <v>52</v>
      </c>
      <c r="E184" s="7" t="s">
        <v>2797</v>
      </c>
    </row>
    <row r="185" spans="1:5" ht="15" customHeight="1" x14ac:dyDescent="0.25">
      <c r="A185" s="2"/>
      <c r="B185" s="23"/>
      <c r="C185" s="37"/>
      <c r="D185" s="4">
        <f t="shared" si="3"/>
        <v>53</v>
      </c>
      <c r="E185" s="7" t="s">
        <v>2798</v>
      </c>
    </row>
    <row r="186" spans="1:5" ht="15" customHeight="1" x14ac:dyDescent="0.25">
      <c r="A186" s="2"/>
      <c r="B186" s="23"/>
      <c r="C186" s="37"/>
      <c r="D186" s="4">
        <f t="shared" si="3"/>
        <v>54</v>
      </c>
      <c r="E186" s="7" t="s">
        <v>2799</v>
      </c>
    </row>
    <row r="187" spans="1:5" ht="15" customHeight="1" x14ac:dyDescent="0.25">
      <c r="A187" s="2"/>
      <c r="B187" s="23"/>
      <c r="C187" s="37"/>
      <c r="D187" s="4">
        <f t="shared" si="3"/>
        <v>55</v>
      </c>
      <c r="E187" s="7" t="s">
        <v>2800</v>
      </c>
    </row>
    <row r="188" spans="1:5" ht="15" customHeight="1" x14ac:dyDescent="0.25">
      <c r="A188" s="2"/>
      <c r="B188" s="23"/>
      <c r="C188" s="37"/>
      <c r="D188" s="4">
        <f t="shared" si="3"/>
        <v>56</v>
      </c>
      <c r="E188" s="7" t="s">
        <v>2801</v>
      </c>
    </row>
    <row r="189" spans="1:5" ht="15" customHeight="1" x14ac:dyDescent="0.25">
      <c r="A189" s="2"/>
      <c r="B189" s="23"/>
      <c r="C189" s="37"/>
      <c r="D189" s="4">
        <f t="shared" si="3"/>
        <v>57</v>
      </c>
      <c r="E189" s="7" t="s">
        <v>2802</v>
      </c>
    </row>
    <row r="190" spans="1:5" ht="15" customHeight="1" x14ac:dyDescent="0.25">
      <c r="A190" s="2"/>
      <c r="B190" s="23"/>
      <c r="C190" s="37"/>
      <c r="D190" s="4">
        <f t="shared" si="3"/>
        <v>58</v>
      </c>
      <c r="E190" s="7" t="s">
        <v>2803</v>
      </c>
    </row>
    <row r="191" spans="1:5" ht="15" customHeight="1" x14ac:dyDescent="0.25">
      <c r="A191" s="2"/>
      <c r="B191" s="23"/>
      <c r="C191" s="37"/>
      <c r="D191" s="4">
        <f t="shared" si="3"/>
        <v>59</v>
      </c>
      <c r="E191" s="7" t="s">
        <v>2804</v>
      </c>
    </row>
    <row r="192" spans="1:5" ht="15" customHeight="1" x14ac:dyDescent="0.25">
      <c r="A192" s="2"/>
      <c r="B192" s="23"/>
      <c r="C192" s="38"/>
      <c r="D192" s="4">
        <f t="shared" si="3"/>
        <v>60</v>
      </c>
      <c r="E192" s="7" t="s">
        <v>2805</v>
      </c>
    </row>
    <row r="193" spans="1:5" ht="15" customHeight="1" x14ac:dyDescent="0.25">
      <c r="A193" s="2"/>
      <c r="B193" s="23"/>
      <c r="C193" s="36" t="s">
        <v>2903</v>
      </c>
      <c r="D193" s="4">
        <f t="shared" si="3"/>
        <v>61</v>
      </c>
      <c r="E193" s="7" t="s">
        <v>2806</v>
      </c>
    </row>
    <row r="194" spans="1:5" ht="15" customHeight="1" x14ac:dyDescent="0.25">
      <c r="A194" s="2"/>
      <c r="B194" s="23"/>
      <c r="C194" s="37"/>
      <c r="D194" s="4">
        <f t="shared" si="3"/>
        <v>62</v>
      </c>
      <c r="E194" s="7" t="s">
        <v>2807</v>
      </c>
    </row>
    <row r="195" spans="1:5" ht="15" customHeight="1" x14ac:dyDescent="0.25">
      <c r="A195" s="2"/>
      <c r="B195" s="23"/>
      <c r="C195" s="37"/>
      <c r="D195" s="4">
        <f t="shared" si="3"/>
        <v>63</v>
      </c>
      <c r="E195" s="7" t="s">
        <v>2808</v>
      </c>
    </row>
    <row r="196" spans="1:5" ht="15" customHeight="1" x14ac:dyDescent="0.25">
      <c r="A196" s="2"/>
      <c r="B196" s="23"/>
      <c r="C196" s="37"/>
      <c r="D196" s="4">
        <f t="shared" si="3"/>
        <v>64</v>
      </c>
      <c r="E196" s="7" t="s">
        <v>2809</v>
      </c>
    </row>
    <row r="197" spans="1:5" ht="15" customHeight="1" x14ac:dyDescent="0.25">
      <c r="A197" s="2"/>
      <c r="B197" s="23"/>
      <c r="C197" s="37"/>
      <c r="D197" s="4">
        <f t="shared" si="3"/>
        <v>65</v>
      </c>
      <c r="E197" s="7" t="s">
        <v>2810</v>
      </c>
    </row>
    <row r="198" spans="1:5" ht="15" customHeight="1" x14ac:dyDescent="0.25">
      <c r="A198" s="2"/>
      <c r="B198" s="23"/>
      <c r="C198" s="37"/>
      <c r="D198" s="4">
        <f t="shared" si="3"/>
        <v>66</v>
      </c>
      <c r="E198" s="7" t="s">
        <v>2811</v>
      </c>
    </row>
    <row r="199" spans="1:5" ht="15" customHeight="1" x14ac:dyDescent="0.25">
      <c r="A199" s="2"/>
      <c r="B199" s="23"/>
      <c r="C199" s="37"/>
      <c r="D199" s="4">
        <f t="shared" ref="D199:D212" si="4">SUM(D198+1)</f>
        <v>67</v>
      </c>
      <c r="E199" s="7" t="s">
        <v>2513</v>
      </c>
    </row>
    <row r="200" spans="1:5" ht="15" customHeight="1" x14ac:dyDescent="0.25">
      <c r="A200" s="2"/>
      <c r="B200" s="23"/>
      <c r="C200" s="37"/>
      <c r="D200" s="4">
        <f t="shared" si="4"/>
        <v>68</v>
      </c>
      <c r="E200" s="7" t="s">
        <v>2812</v>
      </c>
    </row>
    <row r="201" spans="1:5" ht="15" customHeight="1" x14ac:dyDescent="0.25">
      <c r="A201" s="2"/>
      <c r="B201" s="23"/>
      <c r="C201" s="37"/>
      <c r="D201" s="4">
        <f t="shared" si="4"/>
        <v>69</v>
      </c>
      <c r="E201" s="7" t="s">
        <v>2813</v>
      </c>
    </row>
    <row r="202" spans="1:5" ht="15" customHeight="1" x14ac:dyDescent="0.25">
      <c r="A202" s="2"/>
      <c r="B202" s="23"/>
      <c r="C202" s="37"/>
      <c r="D202" s="4">
        <f t="shared" si="4"/>
        <v>70</v>
      </c>
      <c r="E202" s="7" t="s">
        <v>2814</v>
      </c>
    </row>
    <row r="203" spans="1:5" ht="15" customHeight="1" x14ac:dyDescent="0.25">
      <c r="A203" s="2"/>
      <c r="B203" s="23"/>
      <c r="C203" s="37"/>
      <c r="D203" s="4">
        <f t="shared" si="4"/>
        <v>71</v>
      </c>
      <c r="E203" s="7" t="s">
        <v>2815</v>
      </c>
    </row>
    <row r="204" spans="1:5" ht="15" customHeight="1" x14ac:dyDescent="0.25">
      <c r="A204" s="2"/>
      <c r="B204" s="23"/>
      <c r="C204" s="37"/>
      <c r="D204" s="4">
        <f t="shared" si="4"/>
        <v>72</v>
      </c>
      <c r="E204" s="7" t="s">
        <v>2816</v>
      </c>
    </row>
    <row r="205" spans="1:5" ht="15" customHeight="1" x14ac:dyDescent="0.25">
      <c r="A205" s="2"/>
      <c r="B205" s="23"/>
      <c r="C205" s="37"/>
      <c r="D205" s="4">
        <f t="shared" si="4"/>
        <v>73</v>
      </c>
      <c r="E205" s="7" t="s">
        <v>2817</v>
      </c>
    </row>
    <row r="206" spans="1:5" ht="15" customHeight="1" x14ac:dyDescent="0.25">
      <c r="A206" s="2"/>
      <c r="B206" s="23"/>
      <c r="C206" s="37"/>
      <c r="D206" s="4">
        <f t="shared" si="4"/>
        <v>74</v>
      </c>
      <c r="E206" s="7" t="s">
        <v>2818</v>
      </c>
    </row>
    <row r="207" spans="1:5" ht="15" customHeight="1" x14ac:dyDescent="0.25">
      <c r="A207" s="2"/>
      <c r="B207" s="23"/>
      <c r="C207" s="37"/>
      <c r="D207" s="4">
        <f t="shared" si="4"/>
        <v>75</v>
      </c>
      <c r="E207" s="7" t="s">
        <v>2819</v>
      </c>
    </row>
    <row r="208" spans="1:5" ht="15" customHeight="1" x14ac:dyDescent="0.25">
      <c r="A208" s="2"/>
      <c r="B208" s="23"/>
      <c r="C208" s="37"/>
      <c r="D208" s="4">
        <f t="shared" si="4"/>
        <v>76</v>
      </c>
      <c r="E208" s="7" t="s">
        <v>2820</v>
      </c>
    </row>
    <row r="209" spans="1:5" ht="15" customHeight="1" x14ac:dyDescent="0.25">
      <c r="A209" s="2"/>
      <c r="B209" s="23"/>
      <c r="C209" s="37"/>
      <c r="D209" s="4">
        <f t="shared" si="4"/>
        <v>77</v>
      </c>
      <c r="E209" s="7" t="s">
        <v>2821</v>
      </c>
    </row>
    <row r="210" spans="1:5" ht="15" customHeight="1" x14ac:dyDescent="0.25">
      <c r="A210" s="2"/>
      <c r="B210" s="23"/>
      <c r="C210" s="37"/>
      <c r="D210" s="4">
        <f t="shared" si="4"/>
        <v>78</v>
      </c>
      <c r="E210" s="7" t="s">
        <v>2822</v>
      </c>
    </row>
    <row r="211" spans="1:5" ht="15" customHeight="1" x14ac:dyDescent="0.25">
      <c r="A211" s="2"/>
      <c r="B211" s="23"/>
      <c r="C211" s="37"/>
      <c r="D211" s="4">
        <f t="shared" si="4"/>
        <v>79</v>
      </c>
      <c r="E211" s="7" t="s">
        <v>2823</v>
      </c>
    </row>
    <row r="212" spans="1:5" ht="15" customHeight="1" x14ac:dyDescent="0.25">
      <c r="A212" s="2"/>
      <c r="B212" s="23"/>
      <c r="C212" s="38"/>
      <c r="D212" s="4">
        <f t="shared" si="4"/>
        <v>80</v>
      </c>
      <c r="E212" s="7" t="s">
        <v>2824</v>
      </c>
    </row>
    <row r="213" spans="1:5" ht="15" customHeight="1" x14ac:dyDescent="0.25">
      <c r="A213" s="2"/>
      <c r="B213" s="40" t="s">
        <v>2904</v>
      </c>
      <c r="C213" s="33" t="s">
        <v>2904</v>
      </c>
      <c r="D213" s="4">
        <v>1</v>
      </c>
      <c r="E213" s="7" t="s">
        <v>2825</v>
      </c>
    </row>
    <row r="214" spans="1:5" ht="15" customHeight="1" x14ac:dyDescent="0.25">
      <c r="A214" s="2"/>
      <c r="B214" s="40"/>
      <c r="C214" s="34"/>
      <c r="D214" s="4">
        <f>SUM(D213+1)</f>
        <v>2</v>
      </c>
      <c r="E214" s="7" t="s">
        <v>2826</v>
      </c>
    </row>
    <row r="215" spans="1:5" ht="15" customHeight="1" x14ac:dyDescent="0.25">
      <c r="A215" s="2"/>
      <c r="B215" s="40"/>
      <c r="C215" s="34"/>
      <c r="D215" s="4">
        <f t="shared" ref="D215:D258" si="5">SUM(D214+1)</f>
        <v>3</v>
      </c>
      <c r="E215" s="7" t="s">
        <v>2827</v>
      </c>
    </row>
    <row r="216" spans="1:5" ht="15" customHeight="1" x14ac:dyDescent="0.25">
      <c r="A216" s="2"/>
      <c r="B216" s="40"/>
      <c r="C216" s="34"/>
      <c r="D216" s="4">
        <f t="shared" si="5"/>
        <v>4</v>
      </c>
      <c r="E216" s="7" t="s">
        <v>2828</v>
      </c>
    </row>
    <row r="217" spans="1:5" ht="15" customHeight="1" x14ac:dyDescent="0.25">
      <c r="A217" s="2"/>
      <c r="B217" s="40"/>
      <c r="C217" s="34"/>
      <c r="D217" s="4">
        <f t="shared" si="5"/>
        <v>5</v>
      </c>
      <c r="E217" s="7" t="s">
        <v>2829</v>
      </c>
    </row>
    <row r="218" spans="1:5" ht="15" customHeight="1" x14ac:dyDescent="0.25">
      <c r="A218" s="2"/>
      <c r="B218" s="40"/>
      <c r="C218" s="34"/>
      <c r="D218" s="4">
        <f t="shared" si="5"/>
        <v>6</v>
      </c>
      <c r="E218" s="7" t="s">
        <v>2830</v>
      </c>
    </row>
    <row r="219" spans="1:5" ht="15" customHeight="1" x14ac:dyDescent="0.25">
      <c r="A219" s="2"/>
      <c r="B219" s="40"/>
      <c r="C219" s="34"/>
      <c r="D219" s="4">
        <f t="shared" si="5"/>
        <v>7</v>
      </c>
      <c r="E219" s="7" t="s">
        <v>2831</v>
      </c>
    </row>
    <row r="220" spans="1:5" ht="15" customHeight="1" x14ac:dyDescent="0.25">
      <c r="A220" s="2"/>
      <c r="B220" s="40"/>
      <c r="C220" s="34"/>
      <c r="D220" s="4">
        <f t="shared" si="5"/>
        <v>8</v>
      </c>
      <c r="E220" s="7" t="s">
        <v>2832</v>
      </c>
    </row>
    <row r="221" spans="1:5" ht="15" customHeight="1" x14ac:dyDescent="0.25">
      <c r="A221" s="2"/>
      <c r="B221" s="40"/>
      <c r="C221" s="34"/>
      <c r="D221" s="4">
        <f t="shared" si="5"/>
        <v>9</v>
      </c>
      <c r="E221" s="7" t="s">
        <v>2833</v>
      </c>
    </row>
    <row r="222" spans="1:5" ht="15" customHeight="1" x14ac:dyDescent="0.25">
      <c r="A222" s="2"/>
      <c r="B222" s="40"/>
      <c r="C222" s="34"/>
      <c r="D222" s="4">
        <f t="shared" si="5"/>
        <v>10</v>
      </c>
      <c r="E222" s="7" t="s">
        <v>2834</v>
      </c>
    </row>
    <row r="223" spans="1:5" ht="15" customHeight="1" x14ac:dyDescent="0.25">
      <c r="A223" s="2"/>
      <c r="B223" s="40"/>
      <c r="C223" s="34"/>
      <c r="D223" s="4">
        <f t="shared" si="5"/>
        <v>11</v>
      </c>
      <c r="E223" s="7" t="s">
        <v>2835</v>
      </c>
    </row>
    <row r="224" spans="1:5" ht="15" customHeight="1" x14ac:dyDescent="0.25">
      <c r="A224" s="2"/>
      <c r="B224" s="40"/>
      <c r="C224" s="34"/>
      <c r="D224" s="4">
        <f t="shared" si="5"/>
        <v>12</v>
      </c>
      <c r="E224" s="7" t="s">
        <v>2836</v>
      </c>
    </row>
    <row r="225" spans="1:5" ht="15" customHeight="1" x14ac:dyDescent="0.25">
      <c r="A225" s="2"/>
      <c r="B225" s="40"/>
      <c r="C225" s="34"/>
      <c r="D225" s="4">
        <f t="shared" si="5"/>
        <v>13</v>
      </c>
      <c r="E225" s="7" t="s">
        <v>2837</v>
      </c>
    </row>
    <row r="226" spans="1:5" ht="15" customHeight="1" x14ac:dyDescent="0.25">
      <c r="A226" s="2"/>
      <c r="B226" s="40"/>
      <c r="C226" s="34"/>
      <c r="D226" s="4">
        <f t="shared" si="5"/>
        <v>14</v>
      </c>
      <c r="E226" s="7" t="s">
        <v>2838</v>
      </c>
    </row>
    <row r="227" spans="1:5" ht="15" customHeight="1" x14ac:dyDescent="0.25">
      <c r="A227" s="2"/>
      <c r="B227" s="40"/>
      <c r="C227" s="34"/>
      <c r="D227" s="4">
        <f t="shared" si="5"/>
        <v>15</v>
      </c>
      <c r="E227" s="7" t="s">
        <v>2839</v>
      </c>
    </row>
    <row r="228" spans="1:5" ht="15" customHeight="1" x14ac:dyDescent="0.25">
      <c r="A228" s="2"/>
      <c r="B228" s="40"/>
      <c r="C228" s="34"/>
      <c r="D228" s="4">
        <f t="shared" si="5"/>
        <v>16</v>
      </c>
      <c r="E228" s="7" t="s">
        <v>2840</v>
      </c>
    </row>
    <row r="229" spans="1:5" ht="15" customHeight="1" x14ac:dyDescent="0.25">
      <c r="A229" s="2"/>
      <c r="B229" s="40"/>
      <c r="C229" s="34"/>
      <c r="D229" s="4">
        <f t="shared" si="5"/>
        <v>17</v>
      </c>
      <c r="E229" s="7" t="s">
        <v>2841</v>
      </c>
    </row>
    <row r="230" spans="1:5" ht="15" customHeight="1" x14ac:dyDescent="0.25">
      <c r="A230" s="2"/>
      <c r="B230" s="40"/>
      <c r="C230" s="34"/>
      <c r="D230" s="4">
        <f t="shared" si="5"/>
        <v>18</v>
      </c>
      <c r="E230" s="7" t="s">
        <v>2842</v>
      </c>
    </row>
    <row r="231" spans="1:5" ht="15" customHeight="1" x14ac:dyDescent="0.25">
      <c r="A231" s="2"/>
      <c r="B231" s="40"/>
      <c r="C231" s="34"/>
      <c r="D231" s="4">
        <f t="shared" si="5"/>
        <v>19</v>
      </c>
      <c r="E231" s="7" t="s">
        <v>2843</v>
      </c>
    </row>
    <row r="232" spans="1:5" ht="15" customHeight="1" x14ac:dyDescent="0.25">
      <c r="A232" s="2"/>
      <c r="B232" s="40"/>
      <c r="C232" s="34"/>
      <c r="D232" s="4">
        <f t="shared" si="5"/>
        <v>20</v>
      </c>
      <c r="E232" s="7" t="s">
        <v>2844</v>
      </c>
    </row>
    <row r="233" spans="1:5" ht="15" customHeight="1" x14ac:dyDescent="0.25">
      <c r="A233" s="2"/>
      <c r="B233" s="40"/>
      <c r="C233" s="34"/>
      <c r="D233" s="4">
        <f t="shared" si="5"/>
        <v>21</v>
      </c>
      <c r="E233" s="7" t="s">
        <v>2845</v>
      </c>
    </row>
    <row r="234" spans="1:5" ht="15" customHeight="1" x14ac:dyDescent="0.25">
      <c r="A234" s="2"/>
      <c r="B234" s="40"/>
      <c r="C234" s="34"/>
      <c r="D234" s="4">
        <f t="shared" si="5"/>
        <v>22</v>
      </c>
      <c r="E234" s="7" t="s">
        <v>2846</v>
      </c>
    </row>
    <row r="235" spans="1:5" ht="15" customHeight="1" x14ac:dyDescent="0.25">
      <c r="A235" s="2"/>
      <c r="B235" s="40"/>
      <c r="C235" s="34"/>
      <c r="D235" s="4">
        <f t="shared" si="5"/>
        <v>23</v>
      </c>
      <c r="E235" s="7" t="s">
        <v>2847</v>
      </c>
    </row>
    <row r="236" spans="1:5" ht="15" customHeight="1" x14ac:dyDescent="0.25">
      <c r="A236" s="2"/>
      <c r="B236" s="40"/>
      <c r="C236" s="34"/>
      <c r="D236" s="4">
        <f t="shared" si="5"/>
        <v>24</v>
      </c>
      <c r="E236" s="7" t="s">
        <v>2848</v>
      </c>
    </row>
    <row r="237" spans="1:5" ht="15" customHeight="1" x14ac:dyDescent="0.25">
      <c r="A237" s="2"/>
      <c r="B237" s="40"/>
      <c r="C237" s="35"/>
      <c r="D237" s="4">
        <f t="shared" si="5"/>
        <v>25</v>
      </c>
      <c r="E237" s="7" t="s">
        <v>2849</v>
      </c>
    </row>
    <row r="238" spans="1:5" ht="15" customHeight="1" x14ac:dyDescent="0.25">
      <c r="A238" s="2"/>
      <c r="B238" s="40"/>
      <c r="C238" s="48" t="s">
        <v>2905</v>
      </c>
      <c r="D238" s="4">
        <f t="shared" si="5"/>
        <v>26</v>
      </c>
      <c r="E238" s="7" t="s">
        <v>2850</v>
      </c>
    </row>
    <row r="239" spans="1:5" ht="15" customHeight="1" x14ac:dyDescent="0.25">
      <c r="A239" s="2"/>
      <c r="B239" s="40"/>
      <c r="C239" s="49"/>
      <c r="D239" s="4">
        <f t="shared" si="5"/>
        <v>27</v>
      </c>
      <c r="E239" s="7" t="s">
        <v>2851</v>
      </c>
    </row>
    <row r="240" spans="1:5" ht="15" customHeight="1" x14ac:dyDescent="0.25">
      <c r="A240" s="2"/>
      <c r="B240" s="40"/>
      <c r="C240" s="49"/>
      <c r="D240" s="4">
        <f t="shared" si="5"/>
        <v>28</v>
      </c>
      <c r="E240" s="7" t="s">
        <v>2852</v>
      </c>
    </row>
    <row r="241" spans="1:5" ht="15" customHeight="1" x14ac:dyDescent="0.25">
      <c r="A241" s="2"/>
      <c r="B241" s="40"/>
      <c r="C241" s="49"/>
      <c r="D241" s="4">
        <f t="shared" si="5"/>
        <v>29</v>
      </c>
      <c r="E241" s="7" t="s">
        <v>2853</v>
      </c>
    </row>
    <row r="242" spans="1:5" ht="15" customHeight="1" x14ac:dyDescent="0.25">
      <c r="A242" s="2"/>
      <c r="B242" s="40"/>
      <c r="C242" s="49"/>
      <c r="D242" s="4">
        <f t="shared" si="5"/>
        <v>30</v>
      </c>
      <c r="E242" s="7" t="s">
        <v>2854</v>
      </c>
    </row>
    <row r="243" spans="1:5" ht="15" customHeight="1" x14ac:dyDescent="0.25">
      <c r="A243" s="2"/>
      <c r="B243" s="40"/>
      <c r="C243" s="49"/>
      <c r="D243" s="4">
        <f t="shared" si="5"/>
        <v>31</v>
      </c>
      <c r="E243" s="7" t="s">
        <v>2855</v>
      </c>
    </row>
    <row r="244" spans="1:5" ht="15" customHeight="1" x14ac:dyDescent="0.25">
      <c r="A244" s="2"/>
      <c r="B244" s="40"/>
      <c r="C244" s="49"/>
      <c r="D244" s="4">
        <f t="shared" si="5"/>
        <v>32</v>
      </c>
      <c r="E244" s="7" t="s">
        <v>2856</v>
      </c>
    </row>
    <row r="245" spans="1:5" ht="15" customHeight="1" x14ac:dyDescent="0.25">
      <c r="A245" s="2"/>
      <c r="B245" s="40"/>
      <c r="C245" s="49"/>
      <c r="D245" s="4">
        <f t="shared" si="5"/>
        <v>33</v>
      </c>
      <c r="E245" s="7" t="s">
        <v>2857</v>
      </c>
    </row>
    <row r="246" spans="1:5" ht="15" customHeight="1" x14ac:dyDescent="0.25">
      <c r="A246" s="2"/>
      <c r="B246" s="40"/>
      <c r="C246" s="49"/>
      <c r="D246" s="4">
        <f t="shared" si="5"/>
        <v>34</v>
      </c>
      <c r="E246" s="7" t="s">
        <v>2858</v>
      </c>
    </row>
    <row r="247" spans="1:5" ht="15" customHeight="1" x14ac:dyDescent="0.25">
      <c r="A247" s="2"/>
      <c r="B247" s="40"/>
      <c r="C247" s="49"/>
      <c r="D247" s="4">
        <f t="shared" si="5"/>
        <v>35</v>
      </c>
      <c r="E247" s="7" t="s">
        <v>2859</v>
      </c>
    </row>
    <row r="248" spans="1:5" ht="15" customHeight="1" x14ac:dyDescent="0.25">
      <c r="A248" s="2"/>
      <c r="B248" s="40"/>
      <c r="C248" s="49"/>
      <c r="D248" s="4">
        <f t="shared" si="5"/>
        <v>36</v>
      </c>
      <c r="E248" s="7" t="s">
        <v>2860</v>
      </c>
    </row>
    <row r="249" spans="1:5" ht="15" customHeight="1" x14ac:dyDescent="0.25">
      <c r="A249" s="2"/>
      <c r="B249" s="40"/>
      <c r="C249" s="49"/>
      <c r="D249" s="4">
        <f t="shared" si="5"/>
        <v>37</v>
      </c>
      <c r="E249" s="7" t="s">
        <v>2861</v>
      </c>
    </row>
    <row r="250" spans="1:5" ht="15" customHeight="1" x14ac:dyDescent="0.25">
      <c r="A250" s="2"/>
      <c r="B250" s="40"/>
      <c r="C250" s="49"/>
      <c r="D250" s="4">
        <f t="shared" si="5"/>
        <v>38</v>
      </c>
      <c r="E250" s="7" t="s">
        <v>2862</v>
      </c>
    </row>
    <row r="251" spans="1:5" ht="15" customHeight="1" x14ac:dyDescent="0.25">
      <c r="A251" s="2"/>
      <c r="B251" s="40"/>
      <c r="C251" s="49"/>
      <c r="D251" s="4">
        <f t="shared" si="5"/>
        <v>39</v>
      </c>
      <c r="E251" s="7" t="s">
        <v>2863</v>
      </c>
    </row>
    <row r="252" spans="1:5" ht="15" customHeight="1" x14ac:dyDescent="0.25">
      <c r="A252" s="2"/>
      <c r="B252" s="40"/>
      <c r="C252" s="49"/>
      <c r="D252" s="4">
        <f t="shared" si="5"/>
        <v>40</v>
      </c>
      <c r="E252" s="7" t="s">
        <v>2864</v>
      </c>
    </row>
    <row r="253" spans="1:5" ht="15" customHeight="1" x14ac:dyDescent="0.25">
      <c r="A253" s="2"/>
      <c r="B253" s="40"/>
      <c r="C253" s="49"/>
      <c r="D253" s="4">
        <f t="shared" si="5"/>
        <v>41</v>
      </c>
      <c r="E253" s="7" t="s">
        <v>2865</v>
      </c>
    </row>
    <row r="254" spans="1:5" ht="15" customHeight="1" x14ac:dyDescent="0.25">
      <c r="A254" s="2"/>
      <c r="B254" s="40"/>
      <c r="C254" s="49"/>
      <c r="D254" s="4">
        <f t="shared" si="5"/>
        <v>42</v>
      </c>
      <c r="E254" s="7" t="s">
        <v>2866</v>
      </c>
    </row>
    <row r="255" spans="1:5" ht="15" customHeight="1" x14ac:dyDescent="0.25">
      <c r="A255" s="2"/>
      <c r="B255" s="40"/>
      <c r="C255" s="49"/>
      <c r="D255" s="4">
        <f t="shared" si="5"/>
        <v>43</v>
      </c>
      <c r="E255" s="7" t="s">
        <v>2867</v>
      </c>
    </row>
    <row r="256" spans="1:5" ht="15" customHeight="1" x14ac:dyDescent="0.25">
      <c r="A256" s="2"/>
      <c r="B256" s="40"/>
      <c r="C256" s="49"/>
      <c r="D256" s="4">
        <f t="shared" si="5"/>
        <v>44</v>
      </c>
      <c r="E256" s="7" t="s">
        <v>2868</v>
      </c>
    </row>
    <row r="257" spans="1:5" ht="15" customHeight="1" x14ac:dyDescent="0.25">
      <c r="A257" s="2"/>
      <c r="B257" s="40"/>
      <c r="C257" s="49"/>
      <c r="D257" s="4">
        <f t="shared" si="5"/>
        <v>45</v>
      </c>
      <c r="E257" s="7" t="s">
        <v>2869</v>
      </c>
    </row>
    <row r="258" spans="1:5" ht="15" customHeight="1" x14ac:dyDescent="0.25">
      <c r="A258" s="2"/>
      <c r="B258" s="40"/>
      <c r="C258" s="50"/>
      <c r="D258" s="4">
        <f t="shared" si="5"/>
        <v>46</v>
      </c>
      <c r="E258" s="7" t="s">
        <v>2870</v>
      </c>
    </row>
    <row r="259" spans="1:5" ht="15" customHeight="1" x14ac:dyDescent="0.25">
      <c r="A259" s="2"/>
      <c r="B259" s="40"/>
      <c r="C259" s="36" t="s">
        <v>2906</v>
      </c>
      <c r="D259" s="4">
        <v>1</v>
      </c>
      <c r="E259" s="7" t="s">
        <v>2871</v>
      </c>
    </row>
    <row r="260" spans="1:5" ht="15" customHeight="1" x14ac:dyDescent="0.25">
      <c r="A260" s="2"/>
      <c r="B260" s="40"/>
      <c r="C260" s="37"/>
      <c r="D260" s="4">
        <f>SUM(D259+1)</f>
        <v>2</v>
      </c>
      <c r="E260" s="7" t="s">
        <v>2872</v>
      </c>
    </row>
    <row r="261" spans="1:5" ht="15" customHeight="1" x14ac:dyDescent="0.25">
      <c r="A261" s="2"/>
      <c r="B261" s="40"/>
      <c r="C261" s="37"/>
      <c r="D261" s="4">
        <f t="shared" ref="D261:D285" si="6">SUM(D260+1)</f>
        <v>3</v>
      </c>
      <c r="E261" s="7" t="s">
        <v>2873</v>
      </c>
    </row>
    <row r="262" spans="1:5" ht="15" customHeight="1" x14ac:dyDescent="0.25">
      <c r="A262" s="2"/>
      <c r="B262" s="40"/>
      <c r="C262" s="37"/>
      <c r="D262" s="4">
        <f t="shared" si="6"/>
        <v>4</v>
      </c>
      <c r="E262" s="7" t="s">
        <v>2874</v>
      </c>
    </row>
    <row r="263" spans="1:5" ht="15" customHeight="1" x14ac:dyDescent="0.25">
      <c r="A263" s="2"/>
      <c r="B263" s="40"/>
      <c r="C263" s="37"/>
      <c r="D263" s="4">
        <f t="shared" si="6"/>
        <v>5</v>
      </c>
      <c r="E263" s="7" t="s">
        <v>2875</v>
      </c>
    </row>
    <row r="264" spans="1:5" ht="15" customHeight="1" x14ac:dyDescent="0.25">
      <c r="A264" s="2"/>
      <c r="B264" s="40"/>
      <c r="C264" s="37"/>
      <c r="D264" s="4">
        <f t="shared" si="6"/>
        <v>6</v>
      </c>
      <c r="E264" s="7" t="s">
        <v>2876</v>
      </c>
    </row>
    <row r="265" spans="1:5" ht="15" customHeight="1" x14ac:dyDescent="0.25">
      <c r="A265" s="2"/>
      <c r="B265" s="40"/>
      <c r="C265" s="37"/>
      <c r="D265" s="4">
        <f t="shared" si="6"/>
        <v>7</v>
      </c>
      <c r="E265" s="7" t="s">
        <v>2877</v>
      </c>
    </row>
    <row r="266" spans="1:5" ht="15" customHeight="1" x14ac:dyDescent="0.25">
      <c r="A266" s="2"/>
      <c r="B266" s="40"/>
      <c r="C266" s="37"/>
      <c r="D266" s="4">
        <f t="shared" si="6"/>
        <v>8</v>
      </c>
      <c r="E266" s="7" t="s">
        <v>2878</v>
      </c>
    </row>
    <row r="267" spans="1:5" ht="15" customHeight="1" x14ac:dyDescent="0.25">
      <c r="A267" s="2"/>
      <c r="B267" s="40"/>
      <c r="C267" s="37"/>
      <c r="D267" s="4">
        <f t="shared" si="6"/>
        <v>9</v>
      </c>
      <c r="E267" s="7" t="s">
        <v>2879</v>
      </c>
    </row>
    <row r="268" spans="1:5" ht="15" customHeight="1" x14ac:dyDescent="0.25">
      <c r="A268" s="2"/>
      <c r="B268" s="40"/>
      <c r="C268" s="37"/>
      <c r="D268" s="4">
        <f t="shared" si="6"/>
        <v>10</v>
      </c>
      <c r="E268" s="7" t="s">
        <v>2880</v>
      </c>
    </row>
    <row r="269" spans="1:5" ht="15" customHeight="1" x14ac:dyDescent="0.25">
      <c r="A269" s="2"/>
      <c r="B269" s="40"/>
      <c r="C269" s="37"/>
      <c r="D269" s="4">
        <f t="shared" si="6"/>
        <v>11</v>
      </c>
      <c r="E269" s="7" t="s">
        <v>2881</v>
      </c>
    </row>
    <row r="270" spans="1:5" ht="15" customHeight="1" x14ac:dyDescent="0.25">
      <c r="A270" s="2"/>
      <c r="B270" s="40"/>
      <c r="C270" s="38"/>
      <c r="D270" s="4">
        <f t="shared" si="6"/>
        <v>12</v>
      </c>
      <c r="E270" s="7" t="s">
        <v>2882</v>
      </c>
    </row>
    <row r="271" spans="1:5" ht="15" customHeight="1" x14ac:dyDescent="0.25">
      <c r="A271" s="2"/>
      <c r="B271" s="40"/>
      <c r="C271" s="48" t="s">
        <v>2907</v>
      </c>
      <c r="D271" s="4">
        <f t="shared" si="6"/>
        <v>13</v>
      </c>
      <c r="E271" s="7" t="s">
        <v>2883</v>
      </c>
    </row>
    <row r="272" spans="1:5" ht="15" customHeight="1" x14ac:dyDescent="0.25">
      <c r="A272" s="2"/>
      <c r="B272" s="40"/>
      <c r="C272" s="49"/>
      <c r="D272" s="4">
        <f t="shared" si="6"/>
        <v>14</v>
      </c>
      <c r="E272" s="7" t="s">
        <v>2884</v>
      </c>
    </row>
    <row r="273" spans="1:5" ht="15" customHeight="1" x14ac:dyDescent="0.25">
      <c r="A273" s="2"/>
      <c r="B273" s="40"/>
      <c r="C273" s="49"/>
      <c r="D273" s="4">
        <f t="shared" si="6"/>
        <v>15</v>
      </c>
      <c r="E273" s="7" t="s">
        <v>2885</v>
      </c>
    </row>
    <row r="274" spans="1:5" ht="15" customHeight="1" x14ac:dyDescent="0.25">
      <c r="A274" s="2"/>
      <c r="B274" s="40"/>
      <c r="C274" s="49"/>
      <c r="D274" s="4">
        <f t="shared" si="6"/>
        <v>16</v>
      </c>
      <c r="E274" s="7" t="s">
        <v>2886</v>
      </c>
    </row>
    <row r="275" spans="1:5" ht="15" customHeight="1" x14ac:dyDescent="0.25">
      <c r="A275" s="2"/>
      <c r="B275" s="40"/>
      <c r="C275" s="49"/>
      <c r="D275" s="4">
        <f t="shared" si="6"/>
        <v>17</v>
      </c>
      <c r="E275" s="7" t="s">
        <v>2887</v>
      </c>
    </row>
    <row r="276" spans="1:5" ht="15" customHeight="1" x14ac:dyDescent="0.25">
      <c r="A276" s="2"/>
      <c r="B276" s="40"/>
      <c r="C276" s="49"/>
      <c r="D276" s="4">
        <f t="shared" si="6"/>
        <v>18</v>
      </c>
      <c r="E276" s="7" t="s">
        <v>2888</v>
      </c>
    </row>
    <row r="277" spans="1:5" ht="15" customHeight="1" x14ac:dyDescent="0.25">
      <c r="A277" s="2"/>
      <c r="B277" s="40"/>
      <c r="C277" s="49"/>
      <c r="D277" s="4">
        <f t="shared" si="6"/>
        <v>19</v>
      </c>
      <c r="E277" s="7" t="s">
        <v>2889</v>
      </c>
    </row>
    <row r="278" spans="1:5" ht="15" customHeight="1" x14ac:dyDescent="0.25">
      <c r="A278" s="2"/>
      <c r="B278" s="40"/>
      <c r="C278" s="49"/>
      <c r="D278" s="4">
        <f t="shared" si="6"/>
        <v>20</v>
      </c>
      <c r="E278" s="7" t="s">
        <v>2890</v>
      </c>
    </row>
    <row r="279" spans="1:5" ht="15" customHeight="1" x14ac:dyDescent="0.25">
      <c r="A279" s="2"/>
      <c r="B279" s="40"/>
      <c r="C279" s="49"/>
      <c r="D279" s="4">
        <f t="shared" si="6"/>
        <v>21</v>
      </c>
      <c r="E279" s="7" t="s">
        <v>2891</v>
      </c>
    </row>
    <row r="280" spans="1:5" ht="15" customHeight="1" x14ac:dyDescent="0.25">
      <c r="A280" s="2"/>
      <c r="B280" s="40"/>
      <c r="C280" s="49"/>
      <c r="D280" s="4">
        <f t="shared" si="6"/>
        <v>22</v>
      </c>
      <c r="E280" s="7" t="s">
        <v>2892</v>
      </c>
    </row>
    <row r="281" spans="1:5" ht="15" customHeight="1" x14ac:dyDescent="0.25">
      <c r="A281" s="2"/>
      <c r="B281" s="40"/>
      <c r="C281" s="49"/>
      <c r="D281" s="4">
        <f t="shared" si="6"/>
        <v>23</v>
      </c>
      <c r="E281" s="7" t="s">
        <v>2893</v>
      </c>
    </row>
    <row r="282" spans="1:5" ht="15" customHeight="1" x14ac:dyDescent="0.25">
      <c r="A282" s="2"/>
      <c r="B282" s="40"/>
      <c r="C282" s="49"/>
      <c r="D282" s="4">
        <f t="shared" si="6"/>
        <v>24</v>
      </c>
      <c r="E282" s="7" t="s">
        <v>2894</v>
      </c>
    </row>
    <row r="283" spans="1:5" ht="15" customHeight="1" x14ac:dyDescent="0.25">
      <c r="A283" s="2"/>
      <c r="B283" s="40"/>
      <c r="C283" s="49"/>
      <c r="D283" s="4">
        <f t="shared" si="6"/>
        <v>25</v>
      </c>
      <c r="E283" s="7" t="s">
        <v>2895</v>
      </c>
    </row>
    <row r="284" spans="1:5" ht="15" customHeight="1" x14ac:dyDescent="0.25">
      <c r="A284" s="2"/>
      <c r="B284" s="40"/>
      <c r="C284" s="49"/>
      <c r="D284" s="4">
        <f t="shared" si="6"/>
        <v>26</v>
      </c>
      <c r="E284" s="7" t="s">
        <v>2896</v>
      </c>
    </row>
    <row r="285" spans="1:5" ht="15" customHeight="1" x14ac:dyDescent="0.25">
      <c r="A285" s="11"/>
      <c r="B285" s="40"/>
      <c r="C285" s="49"/>
      <c r="D285" s="22">
        <f t="shared" si="6"/>
        <v>27</v>
      </c>
      <c r="E285" s="20" t="s">
        <v>2897</v>
      </c>
    </row>
  </sheetData>
  <mergeCells count="14">
    <mergeCell ref="A1:E1"/>
    <mergeCell ref="B4:B132"/>
    <mergeCell ref="C4:C73"/>
    <mergeCell ref="C74:C121"/>
    <mergeCell ref="C122:C132"/>
    <mergeCell ref="B133:B212"/>
    <mergeCell ref="C133:C162"/>
    <mergeCell ref="C163:C192"/>
    <mergeCell ref="C193:C212"/>
    <mergeCell ref="B213:B285"/>
    <mergeCell ref="C213:C237"/>
    <mergeCell ref="C238:C258"/>
    <mergeCell ref="C259:C270"/>
    <mergeCell ref="C271:C285"/>
  </mergeCells>
  <pageMargins left="0.2" right="0.2" top="0.25" bottom="0.25" header="0.3" footer="0.3"/>
  <pageSetup scale="7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6"/>
  <sheetViews>
    <sheetView view="pageBreakPreview" topLeftCell="A332" zoomScale="106" zoomScaleNormal="100" zoomScaleSheetLayoutView="106" workbookViewId="0">
      <selection activeCell="E352" sqref="E352"/>
    </sheetView>
  </sheetViews>
  <sheetFormatPr defaultRowHeight="15" x14ac:dyDescent="0.25"/>
  <cols>
    <col min="1" max="1" width="5.5703125" style="10" customWidth="1"/>
    <col min="2" max="2" width="15.28515625" style="10" customWidth="1"/>
    <col min="3" max="3" width="16.140625" style="10" customWidth="1"/>
    <col min="4" max="4" width="7.5703125" style="10" customWidth="1"/>
    <col min="5" max="5" width="49.7109375" style="10" customWidth="1"/>
    <col min="6" max="16384" width="9.140625" style="10"/>
  </cols>
  <sheetData>
    <row r="1" spans="1:5" ht="15.75" x14ac:dyDescent="0.25">
      <c r="A1" s="28" t="s">
        <v>3</v>
      </c>
      <c r="B1" s="28"/>
      <c r="C1" s="28"/>
      <c r="D1" s="28"/>
      <c r="E1" s="29"/>
    </row>
    <row r="2" spans="1:5" x14ac:dyDescent="0.25">
      <c r="A2" s="2"/>
      <c r="B2" s="2"/>
      <c r="C2" s="2"/>
      <c r="D2" s="2"/>
      <c r="E2" s="7"/>
    </row>
    <row r="3" spans="1:5" ht="30" x14ac:dyDescent="0.25">
      <c r="A3" s="1" t="s">
        <v>0</v>
      </c>
      <c r="B3" s="1" t="s">
        <v>1</v>
      </c>
      <c r="C3" s="1" t="s">
        <v>2</v>
      </c>
      <c r="D3" s="1" t="s">
        <v>8</v>
      </c>
      <c r="E3" s="8" t="s">
        <v>9</v>
      </c>
    </row>
    <row r="4" spans="1:5" ht="21" customHeight="1" x14ac:dyDescent="0.25">
      <c r="A4" s="2"/>
      <c r="B4" s="33" t="s">
        <v>2915</v>
      </c>
      <c r="C4" s="48" t="s">
        <v>2916</v>
      </c>
      <c r="D4" s="4">
        <v>1</v>
      </c>
      <c r="E4" s="7" t="s">
        <v>2917</v>
      </c>
    </row>
    <row r="5" spans="1:5" ht="15" customHeight="1" x14ac:dyDescent="0.25">
      <c r="A5" s="2"/>
      <c r="B5" s="34"/>
      <c r="C5" s="49"/>
      <c r="D5" s="4">
        <v>2</v>
      </c>
      <c r="E5" s="7" t="s">
        <v>2918</v>
      </c>
    </row>
    <row r="6" spans="1:5" ht="15" customHeight="1" x14ac:dyDescent="0.25">
      <c r="A6" s="2"/>
      <c r="B6" s="34"/>
      <c r="C6" s="49"/>
      <c r="D6" s="4">
        <v>3</v>
      </c>
      <c r="E6" s="7" t="s">
        <v>2919</v>
      </c>
    </row>
    <row r="7" spans="1:5" ht="15" customHeight="1" x14ac:dyDescent="0.25">
      <c r="A7" s="2"/>
      <c r="B7" s="34"/>
      <c r="C7" s="49"/>
      <c r="D7" s="4">
        <v>4</v>
      </c>
      <c r="E7" s="7" t="s">
        <v>2920</v>
      </c>
    </row>
    <row r="8" spans="1:5" ht="15" customHeight="1" x14ac:dyDescent="0.25">
      <c r="A8" s="2"/>
      <c r="B8" s="34"/>
      <c r="C8" s="49"/>
      <c r="D8" s="4">
        <v>5</v>
      </c>
      <c r="E8" s="7" t="s">
        <v>2921</v>
      </c>
    </row>
    <row r="9" spans="1:5" ht="15" customHeight="1" x14ac:dyDescent="0.25">
      <c r="A9" s="2"/>
      <c r="B9" s="34"/>
      <c r="C9" s="49"/>
      <c r="D9" s="4">
        <v>6</v>
      </c>
      <c r="E9" s="7" t="s">
        <v>2922</v>
      </c>
    </row>
    <row r="10" spans="1:5" ht="15" customHeight="1" x14ac:dyDescent="0.25">
      <c r="A10" s="2"/>
      <c r="B10" s="34"/>
      <c r="C10" s="49"/>
      <c r="D10" s="4">
        <v>7</v>
      </c>
      <c r="E10" s="7" t="s">
        <v>2923</v>
      </c>
    </row>
    <row r="11" spans="1:5" ht="15" customHeight="1" x14ac:dyDescent="0.25">
      <c r="A11" s="2"/>
      <c r="B11" s="34"/>
      <c r="C11" s="49"/>
      <c r="D11" s="4">
        <v>8</v>
      </c>
      <c r="E11" s="7" t="s">
        <v>2924</v>
      </c>
    </row>
    <row r="12" spans="1:5" ht="15" customHeight="1" x14ac:dyDescent="0.25">
      <c r="A12" s="2"/>
      <c r="B12" s="34"/>
      <c r="C12" s="49"/>
      <c r="D12" s="4">
        <v>9</v>
      </c>
      <c r="E12" s="7" t="s">
        <v>2925</v>
      </c>
    </row>
    <row r="13" spans="1:5" ht="15" customHeight="1" x14ac:dyDescent="0.25">
      <c r="A13" s="2"/>
      <c r="B13" s="34"/>
      <c r="C13" s="49"/>
      <c r="D13" s="4">
        <v>10</v>
      </c>
      <c r="E13" s="7" t="s">
        <v>2926</v>
      </c>
    </row>
    <row r="14" spans="1:5" ht="15" customHeight="1" x14ac:dyDescent="0.25">
      <c r="A14" s="2"/>
      <c r="B14" s="34"/>
      <c r="C14" s="49"/>
      <c r="D14" s="4">
        <v>11</v>
      </c>
      <c r="E14" s="7" t="s">
        <v>2927</v>
      </c>
    </row>
    <row r="15" spans="1:5" ht="15" customHeight="1" x14ac:dyDescent="0.25">
      <c r="A15" s="2"/>
      <c r="B15" s="34"/>
      <c r="C15" s="49"/>
      <c r="D15" s="4">
        <v>12</v>
      </c>
      <c r="E15" s="7" t="s">
        <v>2928</v>
      </c>
    </row>
    <row r="16" spans="1:5" ht="15" customHeight="1" x14ac:dyDescent="0.25">
      <c r="A16" s="2"/>
      <c r="B16" s="34"/>
      <c r="C16" s="49"/>
      <c r="D16" s="4">
        <v>13</v>
      </c>
      <c r="E16" s="7" t="s">
        <v>2929</v>
      </c>
    </row>
    <row r="17" spans="1:5" ht="15" customHeight="1" x14ac:dyDescent="0.25">
      <c r="A17" s="2"/>
      <c r="B17" s="34"/>
      <c r="C17" s="49"/>
      <c r="D17" s="4">
        <v>14</v>
      </c>
      <c r="E17" s="7" t="s">
        <v>2930</v>
      </c>
    </row>
    <row r="18" spans="1:5" ht="15" customHeight="1" x14ac:dyDescent="0.25">
      <c r="A18" s="2"/>
      <c r="B18" s="34"/>
      <c r="C18" s="49"/>
      <c r="D18" s="4">
        <v>15</v>
      </c>
      <c r="E18" s="7" t="s">
        <v>2931</v>
      </c>
    </row>
    <row r="19" spans="1:5" ht="15" customHeight="1" x14ac:dyDescent="0.25">
      <c r="A19" s="2"/>
      <c r="B19" s="34"/>
      <c r="C19" s="49"/>
      <c r="D19" s="4">
        <v>16</v>
      </c>
      <c r="E19" s="7" t="s">
        <v>2932</v>
      </c>
    </row>
    <row r="20" spans="1:5" ht="15" customHeight="1" x14ac:dyDescent="0.25">
      <c r="A20" s="2"/>
      <c r="B20" s="34"/>
      <c r="C20" s="49"/>
      <c r="D20" s="4">
        <v>17</v>
      </c>
      <c r="E20" s="7" t="s">
        <v>2933</v>
      </c>
    </row>
    <row r="21" spans="1:5" ht="15" customHeight="1" x14ac:dyDescent="0.25">
      <c r="A21" s="2"/>
      <c r="B21" s="34"/>
      <c r="C21" s="49"/>
      <c r="D21" s="4">
        <v>18</v>
      </c>
      <c r="E21" s="7" t="s">
        <v>2934</v>
      </c>
    </row>
    <row r="22" spans="1:5" ht="15" customHeight="1" x14ac:dyDescent="0.25">
      <c r="A22" s="2"/>
      <c r="B22" s="34"/>
      <c r="C22" s="49"/>
      <c r="D22" s="4">
        <v>19</v>
      </c>
      <c r="E22" s="7" t="s">
        <v>2935</v>
      </c>
    </row>
    <row r="23" spans="1:5" ht="15" customHeight="1" x14ac:dyDescent="0.25">
      <c r="A23" s="2"/>
      <c r="B23" s="34"/>
      <c r="C23" s="49"/>
      <c r="D23" s="4">
        <v>20</v>
      </c>
      <c r="E23" s="7" t="s">
        <v>2936</v>
      </c>
    </row>
    <row r="24" spans="1:5" ht="15" customHeight="1" x14ac:dyDescent="0.25">
      <c r="A24" s="2"/>
      <c r="B24" s="34"/>
      <c r="C24" s="49"/>
      <c r="D24" s="4">
        <v>21</v>
      </c>
      <c r="E24" s="7" t="s">
        <v>2937</v>
      </c>
    </row>
    <row r="25" spans="1:5" ht="15" customHeight="1" x14ac:dyDescent="0.25">
      <c r="A25" s="2"/>
      <c r="B25" s="34"/>
      <c r="C25" s="49"/>
      <c r="D25" s="4">
        <v>22</v>
      </c>
      <c r="E25" s="7" t="s">
        <v>2938</v>
      </c>
    </row>
    <row r="26" spans="1:5" ht="15" customHeight="1" x14ac:dyDescent="0.25">
      <c r="A26" s="2"/>
      <c r="B26" s="34"/>
      <c r="C26" s="49"/>
      <c r="D26" s="4">
        <v>23</v>
      </c>
      <c r="E26" s="7" t="s">
        <v>2939</v>
      </c>
    </row>
    <row r="27" spans="1:5" x14ac:dyDescent="0.25">
      <c r="A27" s="2"/>
      <c r="B27" s="34"/>
      <c r="C27" s="50"/>
      <c r="D27" s="4">
        <v>24</v>
      </c>
      <c r="E27" s="7" t="s">
        <v>2940</v>
      </c>
    </row>
    <row r="28" spans="1:5" x14ac:dyDescent="0.25">
      <c r="A28" s="2"/>
      <c r="B28" s="34"/>
      <c r="C28" s="48" t="s">
        <v>2941</v>
      </c>
      <c r="D28" s="4">
        <v>25</v>
      </c>
      <c r="E28" s="7" t="s">
        <v>2942</v>
      </c>
    </row>
    <row r="29" spans="1:5" x14ac:dyDescent="0.25">
      <c r="A29" s="2"/>
      <c r="B29" s="34"/>
      <c r="C29" s="49"/>
      <c r="D29" s="4">
        <v>26</v>
      </c>
      <c r="E29" s="7" t="s">
        <v>2943</v>
      </c>
    </row>
    <row r="30" spans="1:5" x14ac:dyDescent="0.25">
      <c r="A30" s="2"/>
      <c r="B30" s="34"/>
      <c r="C30" s="49"/>
      <c r="D30" s="4">
        <v>27</v>
      </c>
      <c r="E30" s="7" t="s">
        <v>2944</v>
      </c>
    </row>
    <row r="31" spans="1:5" x14ac:dyDescent="0.25">
      <c r="A31" s="2"/>
      <c r="B31" s="34"/>
      <c r="C31" s="49"/>
      <c r="D31" s="4">
        <v>28</v>
      </c>
      <c r="E31" s="7" t="s">
        <v>2945</v>
      </c>
    </row>
    <row r="32" spans="1:5" x14ac:dyDescent="0.25">
      <c r="A32" s="2"/>
      <c r="B32" s="34"/>
      <c r="C32" s="49"/>
      <c r="D32" s="4">
        <v>29</v>
      </c>
      <c r="E32" s="7" t="s">
        <v>2946</v>
      </c>
    </row>
    <row r="33" spans="1:5" x14ac:dyDescent="0.25">
      <c r="A33" s="2"/>
      <c r="B33" s="34"/>
      <c r="C33" s="49"/>
      <c r="D33" s="4">
        <v>30</v>
      </c>
      <c r="E33" s="7" t="s">
        <v>2947</v>
      </c>
    </row>
    <row r="34" spans="1:5" x14ac:dyDescent="0.25">
      <c r="A34" s="2"/>
      <c r="B34" s="34"/>
      <c r="C34" s="49"/>
      <c r="D34" s="4">
        <v>31</v>
      </c>
      <c r="E34" s="7" t="s">
        <v>2948</v>
      </c>
    </row>
    <row r="35" spans="1:5" x14ac:dyDescent="0.25">
      <c r="A35" s="2"/>
      <c r="B35" s="34"/>
      <c r="C35" s="49"/>
      <c r="D35" s="4">
        <v>32</v>
      </c>
      <c r="E35" s="7" t="s">
        <v>2949</v>
      </c>
    </row>
    <row r="36" spans="1:5" x14ac:dyDescent="0.25">
      <c r="A36" s="2"/>
      <c r="B36" s="34"/>
      <c r="C36" s="49"/>
      <c r="D36" s="4">
        <v>33</v>
      </c>
      <c r="E36" s="7" t="s">
        <v>2950</v>
      </c>
    </row>
    <row r="37" spans="1:5" x14ac:dyDescent="0.25">
      <c r="A37" s="2"/>
      <c r="B37" s="34"/>
      <c r="C37" s="49"/>
      <c r="D37" s="4">
        <v>34</v>
      </c>
      <c r="E37" s="7" t="s">
        <v>2951</v>
      </c>
    </row>
    <row r="38" spans="1:5" x14ac:dyDescent="0.25">
      <c r="A38" s="2"/>
      <c r="B38" s="34"/>
      <c r="C38" s="49"/>
      <c r="D38" s="4">
        <v>35</v>
      </c>
      <c r="E38" s="7" t="s">
        <v>2952</v>
      </c>
    </row>
    <row r="39" spans="1:5" x14ac:dyDescent="0.25">
      <c r="A39" s="2"/>
      <c r="B39" s="34"/>
      <c r="C39" s="49"/>
      <c r="D39" s="4">
        <v>36</v>
      </c>
      <c r="E39" s="7" t="s">
        <v>2953</v>
      </c>
    </row>
    <row r="40" spans="1:5" x14ac:dyDescent="0.25">
      <c r="A40" s="2"/>
      <c r="B40" s="34"/>
      <c r="C40" s="49"/>
      <c r="D40" s="4">
        <v>37</v>
      </c>
      <c r="E40" s="7" t="s">
        <v>2954</v>
      </c>
    </row>
    <row r="41" spans="1:5" x14ac:dyDescent="0.25">
      <c r="A41" s="2"/>
      <c r="B41" s="34"/>
      <c r="C41" s="49"/>
      <c r="D41" s="4">
        <v>38</v>
      </c>
      <c r="E41" s="7" t="s">
        <v>2955</v>
      </c>
    </row>
    <row r="42" spans="1:5" x14ac:dyDescent="0.25">
      <c r="A42" s="2"/>
      <c r="B42" s="34"/>
      <c r="C42" s="49"/>
      <c r="D42" s="4">
        <v>39</v>
      </c>
      <c r="E42" s="7" t="s">
        <v>2956</v>
      </c>
    </row>
    <row r="43" spans="1:5" x14ac:dyDescent="0.25">
      <c r="A43" s="2"/>
      <c r="B43" s="34"/>
      <c r="C43" s="49"/>
      <c r="D43" s="4">
        <v>40</v>
      </c>
      <c r="E43" s="7" t="s">
        <v>2957</v>
      </c>
    </row>
    <row r="44" spans="1:5" x14ac:dyDescent="0.25">
      <c r="A44" s="2"/>
      <c r="B44" s="34"/>
      <c r="C44" s="49"/>
      <c r="D44" s="4">
        <v>41</v>
      </c>
      <c r="E44" s="7" t="s">
        <v>2958</v>
      </c>
    </row>
    <row r="45" spans="1:5" x14ac:dyDescent="0.25">
      <c r="A45" s="2"/>
      <c r="B45" s="34"/>
      <c r="C45" s="49"/>
      <c r="D45" s="4">
        <v>42</v>
      </c>
      <c r="E45" s="7" t="s">
        <v>2959</v>
      </c>
    </row>
    <row r="46" spans="1:5" x14ac:dyDescent="0.25">
      <c r="A46" s="2"/>
      <c r="B46" s="34"/>
      <c r="C46" s="49"/>
      <c r="D46" s="4">
        <v>43</v>
      </c>
      <c r="E46" s="7" t="s">
        <v>2960</v>
      </c>
    </row>
    <row r="47" spans="1:5" x14ac:dyDescent="0.25">
      <c r="A47" s="2"/>
      <c r="B47" s="34"/>
      <c r="C47" s="49"/>
      <c r="D47" s="4">
        <v>44</v>
      </c>
      <c r="E47" s="7" t="s">
        <v>2961</v>
      </c>
    </row>
    <row r="48" spans="1:5" x14ac:dyDescent="0.25">
      <c r="A48" s="2"/>
      <c r="B48" s="34"/>
      <c r="C48" s="49"/>
      <c r="D48" s="4">
        <v>45</v>
      </c>
      <c r="E48" s="7" t="s">
        <v>2962</v>
      </c>
    </row>
    <row r="49" spans="1:5" x14ac:dyDescent="0.25">
      <c r="A49" s="2"/>
      <c r="B49" s="34"/>
      <c r="C49" s="49"/>
      <c r="D49" s="4">
        <v>46</v>
      </c>
      <c r="E49" s="7" t="s">
        <v>2963</v>
      </c>
    </row>
    <row r="50" spans="1:5" x14ac:dyDescent="0.25">
      <c r="A50" s="2"/>
      <c r="B50" s="34"/>
      <c r="C50" s="49"/>
      <c r="D50" s="4">
        <v>47</v>
      </c>
      <c r="E50" s="7" t="s">
        <v>2964</v>
      </c>
    </row>
    <row r="51" spans="1:5" x14ac:dyDescent="0.25">
      <c r="A51" s="2"/>
      <c r="B51" s="34"/>
      <c r="C51" s="49"/>
      <c r="D51" s="4">
        <v>48</v>
      </c>
      <c r="E51" s="7" t="s">
        <v>2965</v>
      </c>
    </row>
    <row r="52" spans="1:5" x14ac:dyDescent="0.25">
      <c r="A52" s="2"/>
      <c r="B52" s="34"/>
      <c r="C52" s="49"/>
      <c r="D52" s="4">
        <v>49</v>
      </c>
      <c r="E52" s="7" t="s">
        <v>2966</v>
      </c>
    </row>
    <row r="53" spans="1:5" x14ac:dyDescent="0.25">
      <c r="A53" s="2"/>
      <c r="B53" s="34"/>
      <c r="C53" s="49"/>
      <c r="D53" s="4">
        <v>50</v>
      </c>
      <c r="E53" s="7" t="s">
        <v>2967</v>
      </c>
    </row>
    <row r="54" spans="1:5" x14ac:dyDescent="0.25">
      <c r="A54" s="2"/>
      <c r="B54" s="34"/>
      <c r="C54" s="49"/>
      <c r="D54" s="4">
        <v>51</v>
      </c>
      <c r="E54" s="7" t="s">
        <v>2968</v>
      </c>
    </row>
    <row r="55" spans="1:5" x14ac:dyDescent="0.25">
      <c r="A55" s="2"/>
      <c r="B55" s="34"/>
      <c r="C55" s="49"/>
      <c r="D55" s="4">
        <v>52</v>
      </c>
      <c r="E55" s="7" t="s">
        <v>2969</v>
      </c>
    </row>
    <row r="56" spans="1:5" x14ac:dyDescent="0.25">
      <c r="A56" s="2"/>
      <c r="B56" s="34"/>
      <c r="C56" s="49"/>
      <c r="D56" s="4">
        <v>53</v>
      </c>
      <c r="E56" s="7" t="s">
        <v>2970</v>
      </c>
    </row>
    <row r="57" spans="1:5" x14ac:dyDescent="0.25">
      <c r="A57" s="2"/>
      <c r="B57" s="34"/>
      <c r="C57" s="49"/>
      <c r="D57" s="4">
        <v>54</v>
      </c>
      <c r="E57" s="7" t="s">
        <v>2971</v>
      </c>
    </row>
    <row r="58" spans="1:5" x14ac:dyDescent="0.25">
      <c r="A58" s="2"/>
      <c r="B58" s="34"/>
      <c r="C58" s="49"/>
      <c r="D58" s="4">
        <v>55</v>
      </c>
      <c r="E58" s="7" t="s">
        <v>2972</v>
      </c>
    </row>
    <row r="59" spans="1:5" x14ac:dyDescent="0.25">
      <c r="A59" s="2"/>
      <c r="B59" s="34"/>
      <c r="C59" s="49"/>
      <c r="D59" s="4">
        <v>56</v>
      </c>
      <c r="E59" s="7" t="s">
        <v>2973</v>
      </c>
    </row>
    <row r="60" spans="1:5" x14ac:dyDescent="0.25">
      <c r="A60" s="2"/>
      <c r="B60" s="34"/>
      <c r="C60" s="49"/>
      <c r="D60" s="4">
        <v>57</v>
      </c>
      <c r="E60" s="7" t="s">
        <v>2974</v>
      </c>
    </row>
    <row r="61" spans="1:5" x14ac:dyDescent="0.25">
      <c r="A61" s="2"/>
      <c r="B61" s="34"/>
      <c r="C61" s="49"/>
      <c r="D61" s="4">
        <v>58</v>
      </c>
      <c r="E61" s="7" t="s">
        <v>2975</v>
      </c>
    </row>
    <row r="62" spans="1:5" x14ac:dyDescent="0.25">
      <c r="A62" s="2"/>
      <c r="B62" s="34"/>
      <c r="C62" s="50"/>
      <c r="D62" s="4">
        <v>59</v>
      </c>
      <c r="E62" s="7" t="s">
        <v>2976</v>
      </c>
    </row>
    <row r="63" spans="1:5" x14ac:dyDescent="0.25">
      <c r="A63" s="2"/>
      <c r="B63" s="34"/>
      <c r="C63" s="42" t="s">
        <v>2977</v>
      </c>
      <c r="D63" s="4">
        <v>60</v>
      </c>
      <c r="E63" s="7" t="s">
        <v>2978</v>
      </c>
    </row>
    <row r="64" spans="1:5" x14ac:dyDescent="0.25">
      <c r="A64" s="2"/>
      <c r="B64" s="34"/>
      <c r="C64" s="43"/>
      <c r="D64" s="4">
        <v>61</v>
      </c>
      <c r="E64" s="7" t="s">
        <v>2979</v>
      </c>
    </row>
    <row r="65" spans="1:5" x14ac:dyDescent="0.25">
      <c r="A65" s="2"/>
      <c r="B65" s="34"/>
      <c r="C65" s="43"/>
      <c r="D65" s="4">
        <v>62</v>
      </c>
      <c r="E65" s="7" t="s">
        <v>2980</v>
      </c>
    </row>
    <row r="66" spans="1:5" x14ac:dyDescent="0.25">
      <c r="A66" s="2"/>
      <c r="B66" s="34"/>
      <c r="C66" s="43"/>
      <c r="D66" s="4">
        <v>63</v>
      </c>
      <c r="E66" s="7" t="s">
        <v>2981</v>
      </c>
    </row>
    <row r="67" spans="1:5" x14ac:dyDescent="0.25">
      <c r="A67" s="2"/>
      <c r="B67" s="34"/>
      <c r="C67" s="43"/>
      <c r="D67" s="4">
        <v>64</v>
      </c>
      <c r="E67" s="7" t="s">
        <v>2982</v>
      </c>
    </row>
    <row r="68" spans="1:5" x14ac:dyDescent="0.25">
      <c r="A68" s="2"/>
      <c r="B68" s="34"/>
      <c r="C68" s="43"/>
      <c r="D68" s="4">
        <v>65</v>
      </c>
      <c r="E68" s="7" t="s">
        <v>2983</v>
      </c>
    </row>
    <row r="69" spans="1:5" x14ac:dyDescent="0.25">
      <c r="A69" s="2"/>
      <c r="B69" s="34"/>
      <c r="C69" s="43"/>
      <c r="D69" s="4">
        <v>66</v>
      </c>
      <c r="E69" s="7" t="s">
        <v>2984</v>
      </c>
    </row>
    <row r="70" spans="1:5" x14ac:dyDescent="0.25">
      <c r="A70" s="2"/>
      <c r="B70" s="34"/>
      <c r="C70" s="43"/>
      <c r="D70" s="4">
        <v>67</v>
      </c>
      <c r="E70" s="7" t="s">
        <v>2985</v>
      </c>
    </row>
    <row r="71" spans="1:5" x14ac:dyDescent="0.25">
      <c r="A71" s="2"/>
      <c r="B71" s="34"/>
      <c r="C71" s="43"/>
      <c r="D71" s="4">
        <v>68</v>
      </c>
      <c r="E71" s="7" t="s">
        <v>2986</v>
      </c>
    </row>
    <row r="72" spans="1:5" x14ac:dyDescent="0.25">
      <c r="A72" s="2"/>
      <c r="B72" s="34"/>
      <c r="C72" s="43"/>
      <c r="D72" s="4">
        <v>69</v>
      </c>
      <c r="E72" s="7" t="s">
        <v>2987</v>
      </c>
    </row>
    <row r="73" spans="1:5" x14ac:dyDescent="0.25">
      <c r="A73" s="2"/>
      <c r="B73" s="34"/>
      <c r="C73" s="43"/>
      <c r="D73" s="4">
        <v>70</v>
      </c>
      <c r="E73" s="7" t="s">
        <v>2988</v>
      </c>
    </row>
    <row r="74" spans="1:5" x14ac:dyDescent="0.25">
      <c r="A74" s="2"/>
      <c r="B74" s="34"/>
      <c r="C74" s="43"/>
      <c r="D74" s="4">
        <v>71</v>
      </c>
      <c r="E74" s="7" t="s">
        <v>2989</v>
      </c>
    </row>
    <row r="75" spans="1:5" x14ac:dyDescent="0.25">
      <c r="A75" s="2"/>
      <c r="B75" s="34"/>
      <c r="C75" s="43"/>
      <c r="D75" s="4">
        <v>72</v>
      </c>
      <c r="E75" s="7" t="s">
        <v>2990</v>
      </c>
    </row>
    <row r="76" spans="1:5" x14ac:dyDescent="0.25">
      <c r="A76" s="2"/>
      <c r="B76" s="34"/>
      <c r="C76" s="43"/>
      <c r="D76" s="4">
        <v>73</v>
      </c>
      <c r="E76" s="7" t="s">
        <v>2991</v>
      </c>
    </row>
    <row r="77" spans="1:5" x14ac:dyDescent="0.25">
      <c r="A77" s="2"/>
      <c r="B77" s="34"/>
      <c r="C77" s="43"/>
      <c r="D77" s="4">
        <v>74</v>
      </c>
      <c r="E77" s="7" t="s">
        <v>2992</v>
      </c>
    </row>
    <row r="78" spans="1:5" x14ac:dyDescent="0.25">
      <c r="A78" s="2"/>
      <c r="B78" s="34"/>
      <c r="C78" s="43"/>
      <c r="D78" s="4">
        <v>75</v>
      </c>
      <c r="E78" s="7" t="s">
        <v>2993</v>
      </c>
    </row>
    <row r="79" spans="1:5" x14ac:dyDescent="0.25">
      <c r="A79" s="2"/>
      <c r="B79" s="34"/>
      <c r="C79" s="43"/>
      <c r="D79" s="4">
        <v>76</v>
      </c>
      <c r="E79" s="7" t="s">
        <v>2994</v>
      </c>
    </row>
    <row r="80" spans="1:5" x14ac:dyDescent="0.25">
      <c r="A80" s="2"/>
      <c r="B80" s="34"/>
      <c r="C80" s="43"/>
      <c r="D80" s="4">
        <v>77</v>
      </c>
      <c r="E80" s="7" t="s">
        <v>2995</v>
      </c>
    </row>
    <row r="81" spans="1:5" x14ac:dyDescent="0.25">
      <c r="A81" s="2"/>
      <c r="B81" s="34"/>
      <c r="C81" s="43"/>
      <c r="D81" s="4">
        <v>78</v>
      </c>
      <c r="E81" s="7" t="s">
        <v>2996</v>
      </c>
    </row>
    <row r="82" spans="1:5" x14ac:dyDescent="0.25">
      <c r="A82" s="2"/>
      <c r="B82" s="34"/>
      <c r="C82" s="43"/>
      <c r="D82" s="4">
        <v>79</v>
      </c>
      <c r="E82" s="7" t="s">
        <v>2997</v>
      </c>
    </row>
    <row r="83" spans="1:5" x14ac:dyDescent="0.25">
      <c r="A83" s="2"/>
      <c r="B83" s="34"/>
      <c r="C83" s="43"/>
      <c r="D83" s="4">
        <v>80</v>
      </c>
      <c r="E83" s="7" t="s">
        <v>2998</v>
      </c>
    </row>
    <row r="84" spans="1:5" x14ac:dyDescent="0.25">
      <c r="A84" s="2"/>
      <c r="B84" s="34"/>
      <c r="C84" s="43"/>
      <c r="D84" s="4">
        <v>81</v>
      </c>
      <c r="E84" s="7" t="s">
        <v>2999</v>
      </c>
    </row>
    <row r="85" spans="1:5" x14ac:dyDescent="0.25">
      <c r="A85" s="2"/>
      <c r="B85" s="34"/>
      <c r="C85" s="43"/>
      <c r="D85" s="4">
        <v>82</v>
      </c>
      <c r="E85" s="7" t="s">
        <v>3000</v>
      </c>
    </row>
    <row r="86" spans="1:5" x14ac:dyDescent="0.25">
      <c r="A86" s="2"/>
      <c r="B86" s="34"/>
      <c r="C86" s="43"/>
      <c r="D86" s="4">
        <v>83</v>
      </c>
      <c r="E86" s="7" t="s">
        <v>3001</v>
      </c>
    </row>
    <row r="87" spans="1:5" x14ac:dyDescent="0.25">
      <c r="A87" s="2"/>
      <c r="B87" s="34"/>
      <c r="C87" s="43"/>
      <c r="D87" s="4">
        <v>84</v>
      </c>
      <c r="E87" s="7" t="s">
        <v>3002</v>
      </c>
    </row>
    <row r="88" spans="1:5" x14ac:dyDescent="0.25">
      <c r="A88" s="2"/>
      <c r="B88" s="34"/>
      <c r="C88" s="43"/>
      <c r="D88" s="4">
        <v>85</v>
      </c>
      <c r="E88" s="7" t="s">
        <v>3003</v>
      </c>
    </row>
    <row r="89" spans="1:5" x14ac:dyDescent="0.25">
      <c r="A89" s="2"/>
      <c r="B89" s="34"/>
      <c r="C89" s="43"/>
      <c r="D89" s="4">
        <v>86</v>
      </c>
      <c r="E89" s="7" t="s">
        <v>3004</v>
      </c>
    </row>
    <row r="90" spans="1:5" x14ac:dyDescent="0.25">
      <c r="A90" s="2"/>
      <c r="B90" s="34"/>
      <c r="C90" s="43"/>
      <c r="D90" s="4">
        <v>87</v>
      </c>
      <c r="E90" s="7" t="s">
        <v>3005</v>
      </c>
    </row>
    <row r="91" spans="1:5" x14ac:dyDescent="0.25">
      <c r="A91" s="2"/>
      <c r="B91" s="34"/>
      <c r="C91" s="43"/>
      <c r="D91" s="4">
        <v>88</v>
      </c>
      <c r="E91" s="7" t="s">
        <v>3006</v>
      </c>
    </row>
    <row r="92" spans="1:5" x14ac:dyDescent="0.25">
      <c r="A92" s="2"/>
      <c r="B92" s="34"/>
      <c r="C92" s="44"/>
      <c r="D92" s="4">
        <v>89</v>
      </c>
      <c r="E92" s="7" t="s">
        <v>3007</v>
      </c>
    </row>
    <row r="93" spans="1:5" x14ac:dyDescent="0.25">
      <c r="A93" s="2"/>
      <c r="B93" s="34"/>
      <c r="C93" s="42" t="s">
        <v>3008</v>
      </c>
      <c r="D93" s="4">
        <v>90</v>
      </c>
      <c r="E93" s="7" t="s">
        <v>3009</v>
      </c>
    </row>
    <row r="94" spans="1:5" x14ac:dyDescent="0.25">
      <c r="A94" s="2"/>
      <c r="B94" s="34"/>
      <c r="C94" s="43"/>
      <c r="D94" s="4">
        <v>91</v>
      </c>
      <c r="E94" s="7" t="s">
        <v>3010</v>
      </c>
    </row>
    <row r="95" spans="1:5" x14ac:dyDescent="0.25">
      <c r="A95" s="2"/>
      <c r="B95" s="34"/>
      <c r="C95" s="43"/>
      <c r="D95" s="4">
        <v>92</v>
      </c>
      <c r="E95" s="7" t="s">
        <v>3011</v>
      </c>
    </row>
    <row r="96" spans="1:5" x14ac:dyDescent="0.25">
      <c r="A96" s="2"/>
      <c r="B96" s="34"/>
      <c r="C96" s="43"/>
      <c r="D96" s="4">
        <v>93</v>
      </c>
      <c r="E96" s="7" t="s">
        <v>3012</v>
      </c>
    </row>
    <row r="97" spans="1:5" x14ac:dyDescent="0.25">
      <c r="A97" s="2"/>
      <c r="B97" s="34"/>
      <c r="C97" s="43"/>
      <c r="D97" s="4">
        <v>94</v>
      </c>
      <c r="E97" s="7" t="s">
        <v>3013</v>
      </c>
    </row>
    <row r="98" spans="1:5" x14ac:dyDescent="0.25">
      <c r="A98" s="2"/>
      <c r="B98" s="34"/>
      <c r="C98" s="43"/>
      <c r="D98" s="4">
        <v>95</v>
      </c>
      <c r="E98" s="7" t="s">
        <v>3014</v>
      </c>
    </row>
    <row r="99" spans="1:5" x14ac:dyDescent="0.25">
      <c r="A99" s="2"/>
      <c r="B99" s="34"/>
      <c r="C99" s="43"/>
      <c r="D99" s="4">
        <v>96</v>
      </c>
      <c r="E99" s="7" t="s">
        <v>3015</v>
      </c>
    </row>
    <row r="100" spans="1:5" x14ac:dyDescent="0.25">
      <c r="A100" s="2"/>
      <c r="B100" s="34"/>
      <c r="C100" s="43"/>
      <c r="D100" s="4">
        <v>97</v>
      </c>
      <c r="E100" s="7" t="s">
        <v>3016</v>
      </c>
    </row>
    <row r="101" spans="1:5" x14ac:dyDescent="0.25">
      <c r="A101" s="2"/>
      <c r="B101" s="34"/>
      <c r="C101" s="44"/>
      <c r="D101" s="4">
        <v>98</v>
      </c>
      <c r="E101" s="7" t="s">
        <v>3017</v>
      </c>
    </row>
    <row r="102" spans="1:5" x14ac:dyDescent="0.25">
      <c r="A102" s="2"/>
      <c r="B102" s="34"/>
      <c r="C102" s="42" t="s">
        <v>3035</v>
      </c>
      <c r="D102" s="4">
        <v>1</v>
      </c>
      <c r="E102" s="7" t="s">
        <v>3018</v>
      </c>
    </row>
    <row r="103" spans="1:5" x14ac:dyDescent="0.25">
      <c r="A103" s="2"/>
      <c r="B103" s="34"/>
      <c r="C103" s="43"/>
      <c r="D103" s="4">
        <v>2</v>
      </c>
      <c r="E103" s="7" t="s">
        <v>3019</v>
      </c>
    </row>
    <row r="104" spans="1:5" x14ac:dyDescent="0.25">
      <c r="A104" s="2"/>
      <c r="B104" s="34"/>
      <c r="C104" s="43"/>
      <c r="D104" s="4">
        <v>3</v>
      </c>
      <c r="E104" s="7" t="s">
        <v>3020</v>
      </c>
    </row>
    <row r="105" spans="1:5" x14ac:dyDescent="0.25">
      <c r="A105" s="2"/>
      <c r="B105" s="34"/>
      <c r="C105" s="43"/>
      <c r="D105" s="4">
        <v>4</v>
      </c>
      <c r="E105" s="7" t="s">
        <v>3021</v>
      </c>
    </row>
    <row r="106" spans="1:5" x14ac:dyDescent="0.25">
      <c r="A106" s="2"/>
      <c r="B106" s="34"/>
      <c r="C106" s="43"/>
      <c r="D106" s="4">
        <v>5</v>
      </c>
      <c r="E106" s="7" t="s">
        <v>3022</v>
      </c>
    </row>
    <row r="107" spans="1:5" x14ac:dyDescent="0.25">
      <c r="A107" s="2"/>
      <c r="B107" s="34"/>
      <c r="C107" s="43"/>
      <c r="D107" s="4">
        <v>6</v>
      </c>
      <c r="E107" s="7" t="s">
        <v>3023</v>
      </c>
    </row>
    <row r="108" spans="1:5" x14ac:dyDescent="0.25">
      <c r="A108" s="2"/>
      <c r="B108" s="34"/>
      <c r="C108" s="43"/>
      <c r="D108" s="4">
        <v>7</v>
      </c>
      <c r="E108" s="7" t="s">
        <v>3024</v>
      </c>
    </row>
    <row r="109" spans="1:5" x14ac:dyDescent="0.25">
      <c r="A109" s="2"/>
      <c r="B109" s="34"/>
      <c r="C109" s="43"/>
      <c r="D109" s="4">
        <v>8</v>
      </c>
      <c r="E109" s="7" t="s">
        <v>3025</v>
      </c>
    </row>
    <row r="110" spans="1:5" x14ac:dyDescent="0.25">
      <c r="A110" s="2"/>
      <c r="B110" s="34"/>
      <c r="C110" s="43"/>
      <c r="D110" s="4">
        <v>9</v>
      </c>
      <c r="E110" s="7" t="s">
        <v>3026</v>
      </c>
    </row>
    <row r="111" spans="1:5" x14ac:dyDescent="0.25">
      <c r="A111" s="2"/>
      <c r="B111" s="34"/>
      <c r="C111" s="43"/>
      <c r="D111" s="4">
        <v>10</v>
      </c>
      <c r="E111" s="7" t="s">
        <v>3027</v>
      </c>
    </row>
    <row r="112" spans="1:5" x14ac:dyDescent="0.25">
      <c r="A112" s="2"/>
      <c r="B112" s="34"/>
      <c r="C112" s="43"/>
      <c r="D112" s="4">
        <v>11</v>
      </c>
      <c r="E112" s="7" t="s">
        <v>3028</v>
      </c>
    </row>
    <row r="113" spans="1:5" x14ac:dyDescent="0.25">
      <c r="A113" s="2"/>
      <c r="B113" s="34"/>
      <c r="C113" s="43"/>
      <c r="D113" s="4">
        <v>12</v>
      </c>
      <c r="E113" s="7" t="s">
        <v>3029</v>
      </c>
    </row>
    <row r="114" spans="1:5" x14ac:dyDescent="0.25">
      <c r="A114" s="2"/>
      <c r="B114" s="34"/>
      <c r="C114" s="43"/>
      <c r="D114" s="4">
        <v>13</v>
      </c>
      <c r="E114" s="7" t="s">
        <v>3030</v>
      </c>
    </row>
    <row r="115" spans="1:5" x14ac:dyDescent="0.25">
      <c r="A115" s="2"/>
      <c r="B115" s="34"/>
      <c r="C115" s="43"/>
      <c r="D115" s="4">
        <v>14</v>
      </c>
      <c r="E115" s="7" t="s">
        <v>3031</v>
      </c>
    </row>
    <row r="116" spans="1:5" x14ac:dyDescent="0.25">
      <c r="A116" s="2"/>
      <c r="B116" s="34"/>
      <c r="C116" s="43"/>
      <c r="D116" s="4">
        <v>15</v>
      </c>
      <c r="E116" s="7" t="s">
        <v>3032</v>
      </c>
    </row>
    <row r="117" spans="1:5" x14ac:dyDescent="0.25">
      <c r="A117" s="2"/>
      <c r="B117" s="34"/>
      <c r="C117" s="43"/>
      <c r="D117" s="4">
        <v>16</v>
      </c>
      <c r="E117" s="7" t="s">
        <v>3033</v>
      </c>
    </row>
    <row r="118" spans="1:5" x14ac:dyDescent="0.25">
      <c r="A118" s="2"/>
      <c r="B118" s="35"/>
      <c r="C118" s="44"/>
      <c r="D118" s="4">
        <v>17</v>
      </c>
      <c r="E118" s="7" t="s">
        <v>3034</v>
      </c>
    </row>
    <row r="119" spans="1:5" ht="37.5" customHeight="1" x14ac:dyDescent="0.25">
      <c r="A119" s="2"/>
      <c r="B119" s="42" t="s">
        <v>3036</v>
      </c>
      <c r="C119" s="36" t="s">
        <v>3036</v>
      </c>
      <c r="D119" s="4">
        <v>1</v>
      </c>
      <c r="E119" s="7" t="s">
        <v>3037</v>
      </c>
    </row>
    <row r="120" spans="1:5" x14ac:dyDescent="0.25">
      <c r="A120" s="2"/>
      <c r="B120" s="43"/>
      <c r="C120" s="37"/>
      <c r="D120" s="4">
        <v>2</v>
      </c>
      <c r="E120" s="7" t="s">
        <v>3038</v>
      </c>
    </row>
    <row r="121" spans="1:5" x14ac:dyDescent="0.25">
      <c r="A121" s="2"/>
      <c r="B121" s="43"/>
      <c r="C121" s="37"/>
      <c r="D121" s="4">
        <v>3</v>
      </c>
      <c r="E121" s="7" t="s">
        <v>3039</v>
      </c>
    </row>
    <row r="122" spans="1:5" x14ac:dyDescent="0.25">
      <c r="A122" s="2"/>
      <c r="B122" s="43"/>
      <c r="C122" s="37"/>
      <c r="D122" s="4">
        <v>4</v>
      </c>
      <c r="E122" s="7" t="s">
        <v>3040</v>
      </c>
    </row>
    <row r="123" spans="1:5" x14ac:dyDescent="0.25">
      <c r="A123" s="2"/>
      <c r="B123" s="43"/>
      <c r="C123" s="37"/>
      <c r="D123" s="4">
        <v>5</v>
      </c>
      <c r="E123" s="7" t="s">
        <v>3041</v>
      </c>
    </row>
    <row r="124" spans="1:5" x14ac:dyDescent="0.25">
      <c r="A124" s="2"/>
      <c r="B124" s="43"/>
      <c r="C124" s="37"/>
      <c r="D124" s="4">
        <v>6</v>
      </c>
      <c r="E124" s="7" t="s">
        <v>3042</v>
      </c>
    </row>
    <row r="125" spans="1:5" x14ac:dyDescent="0.25">
      <c r="A125" s="2"/>
      <c r="B125" s="43"/>
      <c r="C125" s="37"/>
      <c r="D125" s="4">
        <v>7</v>
      </c>
      <c r="E125" s="7" t="s">
        <v>3043</v>
      </c>
    </row>
    <row r="126" spans="1:5" x14ac:dyDescent="0.25">
      <c r="A126" s="2"/>
      <c r="B126" s="43"/>
      <c r="C126" s="37"/>
      <c r="D126" s="4">
        <v>8</v>
      </c>
      <c r="E126" s="7" t="s">
        <v>3044</v>
      </c>
    </row>
    <row r="127" spans="1:5" x14ac:dyDescent="0.25">
      <c r="A127" s="2"/>
      <c r="B127" s="43"/>
      <c r="C127" s="37"/>
      <c r="D127" s="4">
        <v>9</v>
      </c>
      <c r="E127" s="7" t="s">
        <v>3045</v>
      </c>
    </row>
    <row r="128" spans="1:5" x14ac:dyDescent="0.25">
      <c r="A128" s="2"/>
      <c r="B128" s="43"/>
      <c r="C128" s="37"/>
      <c r="D128" s="4">
        <v>10</v>
      </c>
      <c r="E128" s="7" t="s">
        <v>3046</v>
      </c>
    </row>
    <row r="129" spans="1:5" x14ac:dyDescent="0.25">
      <c r="A129" s="2"/>
      <c r="B129" s="43"/>
      <c r="C129" s="37"/>
      <c r="D129" s="4">
        <v>11</v>
      </c>
      <c r="E129" s="7" t="s">
        <v>3047</v>
      </c>
    </row>
    <row r="130" spans="1:5" x14ac:dyDescent="0.25">
      <c r="A130" s="2"/>
      <c r="B130" s="43"/>
      <c r="C130" s="37"/>
      <c r="D130" s="4">
        <v>12</v>
      </c>
      <c r="E130" s="7" t="s">
        <v>3048</v>
      </c>
    </row>
    <row r="131" spans="1:5" x14ac:dyDescent="0.25">
      <c r="A131" s="2"/>
      <c r="B131" s="43"/>
      <c r="C131" s="37"/>
      <c r="D131" s="4">
        <v>13</v>
      </c>
      <c r="E131" s="7" t="s">
        <v>3049</v>
      </c>
    </row>
    <row r="132" spans="1:5" x14ac:dyDescent="0.25">
      <c r="A132" s="2"/>
      <c r="B132" s="43"/>
      <c r="C132" s="37"/>
      <c r="D132" s="4">
        <v>14</v>
      </c>
      <c r="E132" s="7" t="s">
        <v>3050</v>
      </c>
    </row>
    <row r="133" spans="1:5" x14ac:dyDescent="0.25">
      <c r="A133" s="2"/>
      <c r="B133" s="43"/>
      <c r="C133" s="37"/>
      <c r="D133" s="4">
        <v>15</v>
      </c>
      <c r="E133" s="7" t="s">
        <v>3051</v>
      </c>
    </row>
    <row r="134" spans="1:5" x14ac:dyDescent="0.25">
      <c r="A134" s="2"/>
      <c r="B134" s="43"/>
      <c r="C134" s="37"/>
      <c r="D134" s="4">
        <v>16</v>
      </c>
      <c r="E134" s="7" t="s">
        <v>3052</v>
      </c>
    </row>
    <row r="135" spans="1:5" x14ac:dyDescent="0.25">
      <c r="A135" s="2"/>
      <c r="B135" s="43"/>
      <c r="C135" s="37"/>
      <c r="D135" s="4">
        <v>17</v>
      </c>
      <c r="E135" s="7" t="s">
        <v>3053</v>
      </c>
    </row>
    <row r="136" spans="1:5" x14ac:dyDescent="0.25">
      <c r="A136" s="2"/>
      <c r="B136" s="43"/>
      <c r="C136" s="37"/>
      <c r="D136" s="4">
        <v>18</v>
      </c>
      <c r="E136" s="7" t="s">
        <v>3054</v>
      </c>
    </row>
    <row r="137" spans="1:5" x14ac:dyDescent="0.25">
      <c r="A137" s="2"/>
      <c r="B137" s="43"/>
      <c r="C137" s="37"/>
      <c r="D137" s="4">
        <v>19</v>
      </c>
      <c r="E137" s="7" t="s">
        <v>3055</v>
      </c>
    </row>
    <row r="138" spans="1:5" x14ac:dyDescent="0.25">
      <c r="A138" s="2"/>
      <c r="B138" s="43"/>
      <c r="C138" s="37"/>
      <c r="D138" s="4">
        <v>20</v>
      </c>
      <c r="E138" s="7" t="s">
        <v>3056</v>
      </c>
    </row>
    <row r="139" spans="1:5" x14ac:dyDescent="0.25">
      <c r="A139" s="2"/>
      <c r="B139" s="43"/>
      <c r="C139" s="37"/>
      <c r="D139" s="4">
        <v>21</v>
      </c>
      <c r="E139" s="7" t="s">
        <v>3057</v>
      </c>
    </row>
    <row r="140" spans="1:5" x14ac:dyDescent="0.25">
      <c r="A140" s="2"/>
      <c r="B140" s="43"/>
      <c r="C140" s="37"/>
      <c r="D140" s="4">
        <v>22</v>
      </c>
      <c r="E140" s="7" t="s">
        <v>3058</v>
      </c>
    </row>
    <row r="141" spans="1:5" x14ac:dyDescent="0.25">
      <c r="A141" s="2"/>
      <c r="B141" s="43"/>
      <c r="C141" s="37"/>
      <c r="D141" s="4">
        <v>23</v>
      </c>
      <c r="E141" s="7" t="s">
        <v>3059</v>
      </c>
    </row>
    <row r="142" spans="1:5" x14ac:dyDescent="0.25">
      <c r="A142" s="2"/>
      <c r="B142" s="43"/>
      <c r="C142" s="37"/>
      <c r="D142" s="4">
        <v>24</v>
      </c>
      <c r="E142" s="7" t="s">
        <v>3060</v>
      </c>
    </row>
    <row r="143" spans="1:5" x14ac:dyDescent="0.25">
      <c r="A143" s="2"/>
      <c r="B143" s="43"/>
      <c r="C143" s="37"/>
      <c r="D143" s="4">
        <v>25</v>
      </c>
      <c r="E143" s="7" t="s">
        <v>3061</v>
      </c>
    </row>
    <row r="144" spans="1:5" x14ac:dyDescent="0.25">
      <c r="A144" s="2"/>
      <c r="B144" s="43"/>
      <c r="C144" s="37"/>
      <c r="D144" s="4">
        <v>26</v>
      </c>
      <c r="E144" s="7" t="s">
        <v>3062</v>
      </c>
    </row>
    <row r="145" spans="1:5" x14ac:dyDescent="0.25">
      <c r="A145" s="2"/>
      <c r="B145" s="43"/>
      <c r="C145" s="37"/>
      <c r="D145" s="4">
        <v>27</v>
      </c>
      <c r="E145" s="7" t="s">
        <v>3063</v>
      </c>
    </row>
    <row r="146" spans="1:5" x14ac:dyDescent="0.25">
      <c r="A146" s="2"/>
      <c r="B146" s="43"/>
      <c r="C146" s="37"/>
      <c r="D146" s="4">
        <v>28</v>
      </c>
      <c r="E146" s="7" t="s">
        <v>3064</v>
      </c>
    </row>
    <row r="147" spans="1:5" x14ac:dyDescent="0.25">
      <c r="A147" s="2"/>
      <c r="B147" s="43"/>
      <c r="C147" s="37"/>
      <c r="D147" s="4">
        <v>29</v>
      </c>
      <c r="E147" s="7" t="s">
        <v>3065</v>
      </c>
    </row>
    <row r="148" spans="1:5" x14ac:dyDescent="0.25">
      <c r="A148" s="2"/>
      <c r="B148" s="43"/>
      <c r="C148" s="37"/>
      <c r="D148" s="4">
        <v>30</v>
      </c>
      <c r="E148" s="7" t="s">
        <v>3066</v>
      </c>
    </row>
    <row r="149" spans="1:5" x14ac:dyDescent="0.25">
      <c r="A149" s="2"/>
      <c r="B149" s="43"/>
      <c r="C149" s="37"/>
      <c r="D149" s="4">
        <v>31</v>
      </c>
      <c r="E149" s="7" t="s">
        <v>3067</v>
      </c>
    </row>
    <row r="150" spans="1:5" x14ac:dyDescent="0.25">
      <c r="A150" s="2"/>
      <c r="B150" s="43"/>
      <c r="C150" s="37"/>
      <c r="D150" s="4">
        <v>32</v>
      </c>
      <c r="E150" s="7" t="s">
        <v>3068</v>
      </c>
    </row>
    <row r="151" spans="1:5" x14ac:dyDescent="0.25">
      <c r="A151" s="2"/>
      <c r="B151" s="43"/>
      <c r="C151" s="37"/>
      <c r="D151" s="4">
        <v>33</v>
      </c>
      <c r="E151" s="7" t="s">
        <v>3069</v>
      </c>
    </row>
    <row r="152" spans="1:5" x14ac:dyDescent="0.25">
      <c r="A152" s="2"/>
      <c r="B152" s="43"/>
      <c r="C152" s="37"/>
      <c r="D152" s="4">
        <v>34</v>
      </c>
      <c r="E152" s="7" t="s">
        <v>3070</v>
      </c>
    </row>
    <row r="153" spans="1:5" x14ac:dyDescent="0.25">
      <c r="A153" s="2"/>
      <c r="B153" s="43"/>
      <c r="C153" s="37"/>
      <c r="D153" s="4">
        <v>35</v>
      </c>
      <c r="E153" s="7" t="s">
        <v>3071</v>
      </c>
    </row>
    <row r="154" spans="1:5" x14ac:dyDescent="0.25">
      <c r="A154" s="2"/>
      <c r="B154" s="43"/>
      <c r="C154" s="37"/>
      <c r="D154" s="4">
        <v>36</v>
      </c>
      <c r="E154" s="7" t="s">
        <v>3072</v>
      </c>
    </row>
    <row r="155" spans="1:5" x14ac:dyDescent="0.25">
      <c r="A155" s="2"/>
      <c r="B155" s="43"/>
      <c r="C155" s="37"/>
      <c r="D155" s="4">
        <v>37</v>
      </c>
      <c r="E155" s="7" t="s">
        <v>3073</v>
      </c>
    </row>
    <row r="156" spans="1:5" x14ac:dyDescent="0.25">
      <c r="A156" s="2"/>
      <c r="B156" s="43"/>
      <c r="C156" s="37"/>
      <c r="D156" s="4">
        <v>38</v>
      </c>
      <c r="E156" s="7" t="s">
        <v>3074</v>
      </c>
    </row>
    <row r="157" spans="1:5" x14ac:dyDescent="0.25">
      <c r="A157" s="2"/>
      <c r="B157" s="43"/>
      <c r="C157" s="37"/>
      <c r="D157" s="4">
        <v>39</v>
      </c>
      <c r="E157" s="7" t="s">
        <v>3075</v>
      </c>
    </row>
    <row r="158" spans="1:5" x14ac:dyDescent="0.25">
      <c r="A158" s="2"/>
      <c r="B158" s="43"/>
      <c r="C158" s="37"/>
      <c r="D158" s="4">
        <v>40</v>
      </c>
      <c r="E158" s="7" t="s">
        <v>3076</v>
      </c>
    </row>
    <row r="159" spans="1:5" x14ac:dyDescent="0.25">
      <c r="A159" s="2"/>
      <c r="B159" s="43"/>
      <c r="C159" s="37"/>
      <c r="D159" s="4">
        <v>41</v>
      </c>
      <c r="E159" s="7" t="s">
        <v>3077</v>
      </c>
    </row>
    <row r="160" spans="1:5" x14ac:dyDescent="0.25">
      <c r="A160" s="2"/>
      <c r="B160" s="43"/>
      <c r="C160" s="38"/>
      <c r="D160" s="4">
        <v>42</v>
      </c>
      <c r="E160" s="7" t="s">
        <v>3078</v>
      </c>
    </row>
    <row r="161" spans="1:5" x14ac:dyDescent="0.25">
      <c r="A161" s="2"/>
      <c r="B161" s="43"/>
      <c r="C161" s="36" t="s">
        <v>3079</v>
      </c>
      <c r="D161" s="4">
        <v>43</v>
      </c>
      <c r="E161" s="7" t="s">
        <v>3080</v>
      </c>
    </row>
    <row r="162" spans="1:5" x14ac:dyDescent="0.25">
      <c r="A162" s="2"/>
      <c r="B162" s="43"/>
      <c r="C162" s="37"/>
      <c r="D162" s="4">
        <v>44</v>
      </c>
      <c r="E162" s="7" t="s">
        <v>3081</v>
      </c>
    </row>
    <row r="163" spans="1:5" x14ac:dyDescent="0.25">
      <c r="A163" s="2"/>
      <c r="B163" s="43"/>
      <c r="C163" s="37"/>
      <c r="D163" s="4">
        <v>45</v>
      </c>
      <c r="E163" s="7" t="s">
        <v>3082</v>
      </c>
    </row>
    <row r="164" spans="1:5" x14ac:dyDescent="0.25">
      <c r="A164" s="2"/>
      <c r="B164" s="43"/>
      <c r="C164" s="37"/>
      <c r="D164" s="4">
        <v>46</v>
      </c>
      <c r="E164" s="7" t="s">
        <v>3083</v>
      </c>
    </row>
    <row r="165" spans="1:5" x14ac:dyDescent="0.25">
      <c r="A165" s="2"/>
      <c r="B165" s="43"/>
      <c r="C165" s="37"/>
      <c r="D165" s="4">
        <v>47</v>
      </c>
      <c r="E165" s="7" t="s">
        <v>3084</v>
      </c>
    </row>
    <row r="166" spans="1:5" x14ac:dyDescent="0.25">
      <c r="A166" s="2"/>
      <c r="B166" s="43"/>
      <c r="C166" s="37"/>
      <c r="D166" s="4">
        <v>48</v>
      </c>
      <c r="E166" s="7" t="s">
        <v>3085</v>
      </c>
    </row>
    <row r="167" spans="1:5" x14ac:dyDescent="0.25">
      <c r="A167" s="2"/>
      <c r="B167" s="43"/>
      <c r="C167" s="37"/>
      <c r="D167" s="4">
        <v>49</v>
      </c>
      <c r="E167" s="7" t="s">
        <v>3086</v>
      </c>
    </row>
    <row r="168" spans="1:5" x14ac:dyDescent="0.25">
      <c r="A168" s="2"/>
      <c r="B168" s="43"/>
      <c r="C168" s="37"/>
      <c r="D168" s="4">
        <v>50</v>
      </c>
      <c r="E168" s="7" t="s">
        <v>3087</v>
      </c>
    </row>
    <row r="169" spans="1:5" x14ac:dyDescent="0.25">
      <c r="A169" s="2"/>
      <c r="B169" s="43"/>
      <c r="C169" s="37"/>
      <c r="D169" s="4">
        <v>51</v>
      </c>
      <c r="E169" s="7" t="s">
        <v>3088</v>
      </c>
    </row>
    <row r="170" spans="1:5" x14ac:dyDescent="0.25">
      <c r="A170" s="2"/>
      <c r="B170" s="43"/>
      <c r="C170" s="37"/>
      <c r="D170" s="4">
        <v>52</v>
      </c>
      <c r="E170" s="7" t="s">
        <v>3089</v>
      </c>
    </row>
    <row r="171" spans="1:5" x14ac:dyDescent="0.25">
      <c r="A171" s="2"/>
      <c r="B171" s="43"/>
      <c r="C171" s="37"/>
      <c r="D171" s="4">
        <v>53</v>
      </c>
      <c r="E171" s="7" t="s">
        <v>3090</v>
      </c>
    </row>
    <row r="172" spans="1:5" x14ac:dyDescent="0.25">
      <c r="A172" s="2"/>
      <c r="B172" s="43"/>
      <c r="C172" s="37"/>
      <c r="D172" s="4">
        <v>54</v>
      </c>
      <c r="E172" s="7" t="s">
        <v>3091</v>
      </c>
    </row>
    <row r="173" spans="1:5" x14ac:dyDescent="0.25">
      <c r="A173" s="2"/>
      <c r="B173" s="43"/>
      <c r="C173" s="37"/>
      <c r="D173" s="4">
        <v>55</v>
      </c>
      <c r="E173" s="7" t="s">
        <v>3092</v>
      </c>
    </row>
    <row r="174" spans="1:5" x14ac:dyDescent="0.25">
      <c r="A174" s="2"/>
      <c r="B174" s="43"/>
      <c r="C174" s="37"/>
      <c r="D174" s="4">
        <v>56</v>
      </c>
      <c r="E174" s="7" t="s">
        <v>3093</v>
      </c>
    </row>
    <row r="175" spans="1:5" x14ac:dyDescent="0.25">
      <c r="A175" s="2"/>
      <c r="B175" s="43"/>
      <c r="C175" s="37"/>
      <c r="D175" s="4">
        <v>57</v>
      </c>
      <c r="E175" s="7" t="s">
        <v>3094</v>
      </c>
    </row>
    <row r="176" spans="1:5" x14ac:dyDescent="0.25">
      <c r="A176" s="2"/>
      <c r="B176" s="43"/>
      <c r="C176" s="37"/>
      <c r="D176" s="4">
        <v>58</v>
      </c>
      <c r="E176" s="7" t="s">
        <v>3095</v>
      </c>
    </row>
    <row r="177" spans="1:5" x14ac:dyDescent="0.25">
      <c r="A177" s="2"/>
      <c r="B177" s="43"/>
      <c r="C177" s="37"/>
      <c r="D177" s="4">
        <v>59</v>
      </c>
      <c r="E177" s="7" t="s">
        <v>3096</v>
      </c>
    </row>
    <row r="178" spans="1:5" x14ac:dyDescent="0.25">
      <c r="A178" s="2"/>
      <c r="B178" s="43"/>
      <c r="C178" s="38"/>
      <c r="D178" s="4">
        <v>60</v>
      </c>
      <c r="E178" s="7" t="s">
        <v>3097</v>
      </c>
    </row>
    <row r="179" spans="1:5" x14ac:dyDescent="0.25">
      <c r="A179" s="2"/>
      <c r="B179" s="43"/>
      <c r="C179" s="36" t="s">
        <v>3098</v>
      </c>
      <c r="D179" s="4">
        <v>61</v>
      </c>
      <c r="E179" s="7" t="s">
        <v>3099</v>
      </c>
    </row>
    <row r="180" spans="1:5" x14ac:dyDescent="0.25">
      <c r="A180" s="2"/>
      <c r="B180" s="43"/>
      <c r="C180" s="37"/>
      <c r="D180" s="4">
        <v>62</v>
      </c>
      <c r="E180" s="7" t="s">
        <v>3100</v>
      </c>
    </row>
    <row r="181" spans="1:5" x14ac:dyDescent="0.25">
      <c r="A181" s="2"/>
      <c r="B181" s="43"/>
      <c r="C181" s="37"/>
      <c r="D181" s="4">
        <v>63</v>
      </c>
      <c r="E181" s="7" t="s">
        <v>3101</v>
      </c>
    </row>
    <row r="182" spans="1:5" x14ac:dyDescent="0.25">
      <c r="A182" s="2"/>
      <c r="B182" s="43"/>
      <c r="C182" s="37"/>
      <c r="D182" s="4">
        <v>64</v>
      </c>
      <c r="E182" s="7" t="s">
        <v>3102</v>
      </c>
    </row>
    <row r="183" spans="1:5" x14ac:dyDescent="0.25">
      <c r="A183" s="2"/>
      <c r="B183" s="43"/>
      <c r="C183" s="37"/>
      <c r="D183" s="4">
        <v>65</v>
      </c>
      <c r="E183" s="7" t="s">
        <v>3103</v>
      </c>
    </row>
    <row r="184" spans="1:5" x14ac:dyDescent="0.25">
      <c r="A184" s="2"/>
      <c r="B184" s="43"/>
      <c r="C184" s="37"/>
      <c r="D184" s="4">
        <v>66</v>
      </c>
      <c r="E184" s="7" t="s">
        <v>3104</v>
      </c>
    </row>
    <row r="185" spans="1:5" x14ac:dyDescent="0.25">
      <c r="A185" s="2"/>
      <c r="B185" s="43"/>
      <c r="C185" s="37"/>
      <c r="D185" s="4">
        <v>67</v>
      </c>
      <c r="E185" s="7" t="s">
        <v>3105</v>
      </c>
    </row>
    <row r="186" spans="1:5" x14ac:dyDescent="0.25">
      <c r="A186" s="2"/>
      <c r="B186" s="43"/>
      <c r="C186" s="37"/>
      <c r="D186" s="4">
        <v>68</v>
      </c>
      <c r="E186" s="7" t="s">
        <v>3106</v>
      </c>
    </row>
    <row r="187" spans="1:5" x14ac:dyDescent="0.25">
      <c r="A187" s="2"/>
      <c r="B187" s="43"/>
      <c r="C187" s="37"/>
      <c r="D187" s="4">
        <v>69</v>
      </c>
      <c r="E187" s="7" t="s">
        <v>3107</v>
      </c>
    </row>
    <row r="188" spans="1:5" x14ac:dyDescent="0.25">
      <c r="A188" s="2"/>
      <c r="B188" s="43"/>
      <c r="C188" s="37"/>
      <c r="D188" s="4">
        <v>70</v>
      </c>
      <c r="E188" s="7" t="s">
        <v>3108</v>
      </c>
    </row>
    <row r="189" spans="1:5" x14ac:dyDescent="0.25">
      <c r="A189" s="2"/>
      <c r="B189" s="43"/>
      <c r="C189" s="37"/>
      <c r="D189" s="4">
        <v>71</v>
      </c>
      <c r="E189" s="7" t="s">
        <v>3109</v>
      </c>
    </row>
    <row r="190" spans="1:5" x14ac:dyDescent="0.25">
      <c r="A190" s="2"/>
      <c r="B190" s="43"/>
      <c r="C190" s="37"/>
      <c r="D190" s="4">
        <v>72</v>
      </c>
      <c r="E190" s="7" t="s">
        <v>3110</v>
      </c>
    </row>
    <row r="191" spans="1:5" x14ac:dyDescent="0.25">
      <c r="A191" s="2"/>
      <c r="B191" s="43"/>
      <c r="C191" s="37"/>
      <c r="D191" s="4">
        <v>73</v>
      </c>
      <c r="E191" s="7" t="s">
        <v>3111</v>
      </c>
    </row>
    <row r="192" spans="1:5" x14ac:dyDescent="0.25">
      <c r="A192" s="2"/>
      <c r="B192" s="43"/>
      <c r="C192" s="37"/>
      <c r="D192" s="4">
        <v>74</v>
      </c>
      <c r="E192" s="7" t="s">
        <v>3112</v>
      </c>
    </row>
    <row r="193" spans="1:5" x14ac:dyDescent="0.25">
      <c r="A193" s="2"/>
      <c r="B193" s="43"/>
      <c r="C193" s="37"/>
      <c r="D193" s="4">
        <v>75</v>
      </c>
      <c r="E193" s="7" t="s">
        <v>3113</v>
      </c>
    </row>
    <row r="194" spans="1:5" x14ac:dyDescent="0.25">
      <c r="A194" s="2"/>
      <c r="B194" s="43"/>
      <c r="C194" s="37"/>
      <c r="D194" s="4">
        <v>76</v>
      </c>
      <c r="E194" s="7" t="s">
        <v>3114</v>
      </c>
    </row>
    <row r="195" spans="1:5" x14ac:dyDescent="0.25">
      <c r="A195" s="2"/>
      <c r="B195" s="43"/>
      <c r="C195" s="37"/>
      <c r="D195" s="4">
        <v>77</v>
      </c>
      <c r="E195" s="7" t="s">
        <v>3115</v>
      </c>
    </row>
    <row r="196" spans="1:5" x14ac:dyDescent="0.25">
      <c r="A196" s="2"/>
      <c r="B196" s="44"/>
      <c r="C196" s="38"/>
      <c r="D196" s="4">
        <v>78</v>
      </c>
      <c r="E196" s="7" t="s">
        <v>3116</v>
      </c>
    </row>
    <row r="197" spans="1:5" x14ac:dyDescent="0.25">
      <c r="A197" s="2"/>
      <c r="B197" s="33" t="s">
        <v>3117</v>
      </c>
      <c r="C197" s="36" t="s">
        <v>3118</v>
      </c>
      <c r="D197" s="4">
        <v>1</v>
      </c>
      <c r="E197" s="7" t="s">
        <v>3119</v>
      </c>
    </row>
    <row r="198" spans="1:5" x14ac:dyDescent="0.25">
      <c r="A198" s="2"/>
      <c r="B198" s="34"/>
      <c r="C198" s="37"/>
      <c r="D198" s="4">
        <v>2</v>
      </c>
      <c r="E198" s="7" t="s">
        <v>3120</v>
      </c>
    </row>
    <row r="199" spans="1:5" x14ac:dyDescent="0.25">
      <c r="A199" s="2"/>
      <c r="B199" s="34"/>
      <c r="C199" s="37"/>
      <c r="D199" s="4">
        <v>3</v>
      </c>
      <c r="E199" s="7" t="s">
        <v>3121</v>
      </c>
    </row>
    <row r="200" spans="1:5" x14ac:dyDescent="0.25">
      <c r="A200" s="2"/>
      <c r="B200" s="34"/>
      <c r="C200" s="37"/>
      <c r="D200" s="4">
        <v>4</v>
      </c>
      <c r="E200" s="7" t="s">
        <v>3122</v>
      </c>
    </row>
    <row r="201" spans="1:5" x14ac:dyDescent="0.25">
      <c r="A201" s="2"/>
      <c r="B201" s="34"/>
      <c r="C201" s="37"/>
      <c r="D201" s="4">
        <v>5</v>
      </c>
      <c r="E201" s="7" t="s">
        <v>3123</v>
      </c>
    </row>
    <row r="202" spans="1:5" x14ac:dyDescent="0.25">
      <c r="A202" s="2"/>
      <c r="B202" s="34"/>
      <c r="C202" s="37"/>
      <c r="D202" s="4">
        <v>6</v>
      </c>
      <c r="E202" s="7" t="s">
        <v>3124</v>
      </c>
    </row>
    <row r="203" spans="1:5" x14ac:dyDescent="0.25">
      <c r="A203" s="2"/>
      <c r="B203" s="34"/>
      <c r="C203" s="37"/>
      <c r="D203" s="4">
        <v>7</v>
      </c>
      <c r="E203" s="7" t="s">
        <v>3125</v>
      </c>
    </row>
    <row r="204" spans="1:5" x14ac:dyDescent="0.25">
      <c r="A204" s="2"/>
      <c r="B204" s="34"/>
      <c r="C204" s="37"/>
      <c r="D204" s="4">
        <v>8</v>
      </c>
      <c r="E204" s="7" t="s">
        <v>3126</v>
      </c>
    </row>
    <row r="205" spans="1:5" x14ac:dyDescent="0.25">
      <c r="A205" s="2"/>
      <c r="B205" s="34"/>
      <c r="C205" s="37"/>
      <c r="D205" s="4">
        <v>9</v>
      </c>
      <c r="E205" s="7" t="s">
        <v>3127</v>
      </c>
    </row>
    <row r="206" spans="1:5" x14ac:dyDescent="0.25">
      <c r="A206" s="2"/>
      <c r="B206" s="34"/>
      <c r="C206" s="37"/>
      <c r="D206" s="4">
        <v>10</v>
      </c>
      <c r="E206" s="7" t="s">
        <v>3128</v>
      </c>
    </row>
    <row r="207" spans="1:5" x14ac:dyDescent="0.25">
      <c r="A207" s="2"/>
      <c r="B207" s="34"/>
      <c r="C207" s="37"/>
      <c r="D207" s="4">
        <v>11</v>
      </c>
      <c r="E207" s="7" t="s">
        <v>3129</v>
      </c>
    </row>
    <row r="208" spans="1:5" x14ac:dyDescent="0.25">
      <c r="A208" s="2"/>
      <c r="B208" s="34"/>
      <c r="C208" s="37"/>
      <c r="D208" s="4">
        <v>12</v>
      </c>
      <c r="E208" s="7" t="s">
        <v>3130</v>
      </c>
    </row>
    <row r="209" spans="1:5" x14ac:dyDescent="0.25">
      <c r="A209" s="2"/>
      <c r="B209" s="34"/>
      <c r="C209" s="37"/>
      <c r="D209" s="4">
        <v>13</v>
      </c>
      <c r="E209" s="7" t="s">
        <v>3131</v>
      </c>
    </row>
    <row r="210" spans="1:5" x14ac:dyDescent="0.25">
      <c r="A210" s="2"/>
      <c r="B210" s="34"/>
      <c r="C210" s="37"/>
      <c r="D210" s="4">
        <v>14</v>
      </c>
      <c r="E210" s="7" t="s">
        <v>3132</v>
      </c>
    </row>
    <row r="211" spans="1:5" x14ac:dyDescent="0.25">
      <c r="A211" s="2"/>
      <c r="B211" s="34"/>
      <c r="C211" s="37"/>
      <c r="D211" s="4">
        <v>15</v>
      </c>
      <c r="E211" s="7" t="s">
        <v>3133</v>
      </c>
    </row>
    <row r="212" spans="1:5" x14ac:dyDescent="0.25">
      <c r="A212" s="2"/>
      <c r="B212" s="34"/>
      <c r="C212" s="37"/>
      <c r="D212" s="4">
        <v>16</v>
      </c>
      <c r="E212" s="7" t="s">
        <v>3134</v>
      </c>
    </row>
    <row r="213" spans="1:5" x14ac:dyDescent="0.25">
      <c r="A213" s="2"/>
      <c r="B213" s="34"/>
      <c r="C213" s="37"/>
      <c r="D213" s="4">
        <v>17</v>
      </c>
      <c r="E213" s="7" t="s">
        <v>3135</v>
      </c>
    </row>
    <row r="214" spans="1:5" x14ac:dyDescent="0.25">
      <c r="A214" s="2"/>
      <c r="B214" s="34"/>
      <c r="C214" s="37"/>
      <c r="D214" s="4">
        <v>18</v>
      </c>
      <c r="E214" s="7" t="s">
        <v>3136</v>
      </c>
    </row>
    <row r="215" spans="1:5" x14ac:dyDescent="0.25">
      <c r="A215" s="2"/>
      <c r="B215" s="34"/>
      <c r="C215" s="37"/>
      <c r="D215" s="4">
        <v>19</v>
      </c>
      <c r="E215" s="7" t="s">
        <v>3137</v>
      </c>
    </row>
    <row r="216" spans="1:5" x14ac:dyDescent="0.25">
      <c r="A216" s="2"/>
      <c r="B216" s="34"/>
      <c r="C216" s="37"/>
      <c r="D216" s="4">
        <v>20</v>
      </c>
      <c r="E216" s="7" t="s">
        <v>3138</v>
      </c>
    </row>
    <row r="217" spans="1:5" x14ac:dyDescent="0.25">
      <c r="A217" s="2"/>
      <c r="B217" s="34"/>
      <c r="C217" s="37"/>
      <c r="D217" s="4">
        <v>21</v>
      </c>
      <c r="E217" s="7" t="s">
        <v>3139</v>
      </c>
    </row>
    <row r="218" spans="1:5" x14ac:dyDescent="0.25">
      <c r="A218" s="2"/>
      <c r="B218" s="34"/>
      <c r="C218" s="37"/>
      <c r="D218" s="4">
        <v>22</v>
      </c>
      <c r="E218" s="7" t="s">
        <v>3140</v>
      </c>
    </row>
    <row r="219" spans="1:5" x14ac:dyDescent="0.25">
      <c r="A219" s="2"/>
      <c r="B219" s="34"/>
      <c r="C219" s="37"/>
      <c r="D219" s="4">
        <v>23</v>
      </c>
      <c r="E219" s="7" t="s">
        <v>3141</v>
      </c>
    </row>
    <row r="220" spans="1:5" x14ac:dyDescent="0.25">
      <c r="A220" s="2"/>
      <c r="B220" s="34"/>
      <c r="C220" s="37"/>
      <c r="D220" s="4">
        <v>24</v>
      </c>
      <c r="E220" s="7" t="s">
        <v>3142</v>
      </c>
    </row>
    <row r="221" spans="1:5" x14ac:dyDescent="0.25">
      <c r="A221" s="2"/>
      <c r="B221" s="34"/>
      <c r="C221" s="37"/>
      <c r="D221" s="4">
        <v>25</v>
      </c>
      <c r="E221" s="7" t="s">
        <v>3143</v>
      </c>
    </row>
    <row r="222" spans="1:5" x14ac:dyDescent="0.25">
      <c r="A222" s="2"/>
      <c r="B222" s="34"/>
      <c r="C222" s="37"/>
      <c r="D222" s="4">
        <v>26</v>
      </c>
      <c r="E222" s="7" t="s">
        <v>3144</v>
      </c>
    </row>
    <row r="223" spans="1:5" x14ac:dyDescent="0.25">
      <c r="A223" s="2"/>
      <c r="B223" s="34"/>
      <c r="C223" s="37"/>
      <c r="D223" s="4">
        <v>27</v>
      </c>
      <c r="E223" s="7" t="s">
        <v>3145</v>
      </c>
    </row>
    <row r="224" spans="1:5" x14ac:dyDescent="0.25">
      <c r="A224" s="2"/>
      <c r="B224" s="34"/>
      <c r="C224" s="37"/>
      <c r="D224" s="4">
        <v>28</v>
      </c>
      <c r="E224" s="7" t="s">
        <v>3146</v>
      </c>
    </row>
    <row r="225" spans="1:5" x14ac:dyDescent="0.25">
      <c r="A225" s="2"/>
      <c r="B225" s="34"/>
      <c r="C225" s="37"/>
      <c r="D225" s="4">
        <v>29</v>
      </c>
      <c r="E225" s="7" t="s">
        <v>3147</v>
      </c>
    </row>
    <row r="226" spans="1:5" x14ac:dyDescent="0.25">
      <c r="A226" s="2"/>
      <c r="B226" s="34"/>
      <c r="C226" s="37"/>
      <c r="D226" s="4">
        <v>30</v>
      </c>
      <c r="E226" s="7" t="s">
        <v>3148</v>
      </c>
    </row>
    <row r="227" spans="1:5" x14ac:dyDescent="0.25">
      <c r="A227" s="2"/>
      <c r="B227" s="34"/>
      <c r="C227" s="37"/>
      <c r="D227" s="4">
        <v>31</v>
      </c>
      <c r="E227" s="7" t="s">
        <v>3149</v>
      </c>
    </row>
    <row r="228" spans="1:5" x14ac:dyDescent="0.25">
      <c r="A228" s="2"/>
      <c r="B228" s="34"/>
      <c r="C228" s="38"/>
      <c r="D228" s="4">
        <v>32</v>
      </c>
      <c r="E228" s="7" t="s">
        <v>3150</v>
      </c>
    </row>
    <row r="229" spans="1:5" x14ac:dyDescent="0.25">
      <c r="A229" s="2"/>
      <c r="B229" s="34"/>
      <c r="C229" s="36" t="s">
        <v>3117</v>
      </c>
      <c r="D229" s="4">
        <v>33</v>
      </c>
      <c r="E229" s="7" t="s">
        <v>3151</v>
      </c>
    </row>
    <row r="230" spans="1:5" x14ac:dyDescent="0.25">
      <c r="A230" s="2"/>
      <c r="B230" s="34"/>
      <c r="C230" s="37"/>
      <c r="D230" s="4">
        <v>34</v>
      </c>
      <c r="E230" s="7" t="s">
        <v>3152</v>
      </c>
    </row>
    <row r="231" spans="1:5" x14ac:dyDescent="0.25">
      <c r="A231" s="2"/>
      <c r="B231" s="34"/>
      <c r="C231" s="37"/>
      <c r="D231" s="4">
        <v>35</v>
      </c>
      <c r="E231" s="7" t="s">
        <v>3153</v>
      </c>
    </row>
    <row r="232" spans="1:5" x14ac:dyDescent="0.25">
      <c r="A232" s="2"/>
      <c r="B232" s="34"/>
      <c r="C232" s="37"/>
      <c r="D232" s="4">
        <v>36</v>
      </c>
      <c r="E232" s="7" t="s">
        <v>3154</v>
      </c>
    </row>
    <row r="233" spans="1:5" x14ac:dyDescent="0.25">
      <c r="A233" s="2"/>
      <c r="B233" s="34"/>
      <c r="C233" s="37"/>
      <c r="D233" s="4">
        <v>37</v>
      </c>
      <c r="E233" s="7" t="s">
        <v>3155</v>
      </c>
    </row>
    <row r="234" spans="1:5" x14ac:dyDescent="0.25">
      <c r="A234" s="2"/>
      <c r="B234" s="34"/>
      <c r="C234" s="37"/>
      <c r="D234" s="4">
        <v>38</v>
      </c>
      <c r="E234" s="7" t="s">
        <v>3156</v>
      </c>
    </row>
    <row r="235" spans="1:5" x14ac:dyDescent="0.25">
      <c r="A235" s="2"/>
      <c r="B235" s="34"/>
      <c r="C235" s="37"/>
      <c r="D235" s="4">
        <v>39</v>
      </c>
      <c r="E235" s="7" t="s">
        <v>3157</v>
      </c>
    </row>
    <row r="236" spans="1:5" x14ac:dyDescent="0.25">
      <c r="A236" s="2"/>
      <c r="B236" s="34"/>
      <c r="C236" s="37"/>
      <c r="D236" s="4">
        <v>40</v>
      </c>
      <c r="E236" s="7" t="s">
        <v>3158</v>
      </c>
    </row>
    <row r="237" spans="1:5" x14ac:dyDescent="0.25">
      <c r="A237" s="2"/>
      <c r="B237" s="34"/>
      <c r="C237" s="37"/>
      <c r="D237" s="4">
        <v>41</v>
      </c>
      <c r="E237" s="7" t="s">
        <v>3159</v>
      </c>
    </row>
    <row r="238" spans="1:5" x14ac:dyDescent="0.25">
      <c r="A238" s="2"/>
      <c r="B238" s="34"/>
      <c r="C238" s="37"/>
      <c r="D238" s="4">
        <v>42</v>
      </c>
      <c r="E238" s="7" t="s">
        <v>3160</v>
      </c>
    </row>
    <row r="239" spans="1:5" x14ac:dyDescent="0.25">
      <c r="A239" s="2"/>
      <c r="B239" s="34"/>
      <c r="C239" s="37"/>
      <c r="D239" s="4">
        <v>43</v>
      </c>
      <c r="E239" s="7" t="s">
        <v>3161</v>
      </c>
    </row>
    <row r="240" spans="1:5" x14ac:dyDescent="0.25">
      <c r="A240" s="2"/>
      <c r="B240" s="34"/>
      <c r="C240" s="37"/>
      <c r="D240" s="4">
        <v>44</v>
      </c>
      <c r="E240" s="7" t="s">
        <v>3162</v>
      </c>
    </row>
    <row r="241" spans="1:5" x14ac:dyDescent="0.25">
      <c r="A241" s="2"/>
      <c r="B241" s="34"/>
      <c r="C241" s="37"/>
      <c r="D241" s="4">
        <v>45</v>
      </c>
      <c r="E241" s="7" t="s">
        <v>3163</v>
      </c>
    </row>
    <row r="242" spans="1:5" x14ac:dyDescent="0.25">
      <c r="A242" s="2"/>
      <c r="B242" s="34"/>
      <c r="C242" s="37"/>
      <c r="D242" s="4">
        <v>46</v>
      </c>
      <c r="E242" s="7" t="s">
        <v>3164</v>
      </c>
    </row>
    <row r="243" spans="1:5" x14ac:dyDescent="0.25">
      <c r="A243" s="2"/>
      <c r="B243" s="34"/>
      <c r="C243" s="37"/>
      <c r="D243" s="4">
        <v>47</v>
      </c>
      <c r="E243" s="7" t="s">
        <v>3165</v>
      </c>
    </row>
    <row r="244" spans="1:5" x14ac:dyDescent="0.25">
      <c r="A244" s="2"/>
      <c r="B244" s="34"/>
      <c r="C244" s="37"/>
      <c r="D244" s="4">
        <v>48</v>
      </c>
      <c r="E244" s="7" t="s">
        <v>3166</v>
      </c>
    </row>
    <row r="245" spans="1:5" x14ac:dyDescent="0.25">
      <c r="A245" s="2"/>
      <c r="B245" s="34"/>
      <c r="C245" s="37"/>
      <c r="D245" s="4">
        <v>49</v>
      </c>
      <c r="E245" s="7" t="s">
        <v>3167</v>
      </c>
    </row>
    <row r="246" spans="1:5" x14ac:dyDescent="0.25">
      <c r="A246" s="2"/>
      <c r="B246" s="34"/>
      <c r="C246" s="37"/>
      <c r="D246" s="4">
        <v>50</v>
      </c>
      <c r="E246" s="7" t="s">
        <v>3168</v>
      </c>
    </row>
    <row r="247" spans="1:5" x14ac:dyDescent="0.25">
      <c r="A247" s="2"/>
      <c r="B247" s="34"/>
      <c r="C247" s="37"/>
      <c r="D247" s="4">
        <v>51</v>
      </c>
      <c r="E247" s="7" t="s">
        <v>3169</v>
      </c>
    </row>
    <row r="248" spans="1:5" x14ac:dyDescent="0.25">
      <c r="A248" s="2"/>
      <c r="B248" s="34"/>
      <c r="C248" s="37"/>
      <c r="D248" s="4">
        <v>52</v>
      </c>
      <c r="E248" s="7" t="s">
        <v>3170</v>
      </c>
    </row>
    <row r="249" spans="1:5" x14ac:dyDescent="0.25">
      <c r="A249" s="2"/>
      <c r="B249" s="34"/>
      <c r="C249" s="38"/>
      <c r="D249" s="4">
        <v>53</v>
      </c>
      <c r="E249" s="7" t="s">
        <v>3171</v>
      </c>
    </row>
    <row r="250" spans="1:5" x14ac:dyDescent="0.25">
      <c r="A250" s="2"/>
      <c r="B250" s="34"/>
      <c r="C250" s="36" t="s">
        <v>3172</v>
      </c>
      <c r="D250" s="4">
        <v>54</v>
      </c>
      <c r="E250" s="7" t="s">
        <v>3173</v>
      </c>
    </row>
    <row r="251" spans="1:5" x14ac:dyDescent="0.25">
      <c r="A251" s="2"/>
      <c r="B251" s="34"/>
      <c r="C251" s="37"/>
      <c r="D251" s="4">
        <v>55</v>
      </c>
      <c r="E251" s="7" t="s">
        <v>3174</v>
      </c>
    </row>
    <row r="252" spans="1:5" x14ac:dyDescent="0.25">
      <c r="A252" s="2"/>
      <c r="B252" s="34"/>
      <c r="C252" s="37"/>
      <c r="D252" s="4">
        <v>56</v>
      </c>
      <c r="E252" s="7" t="s">
        <v>3175</v>
      </c>
    </row>
    <row r="253" spans="1:5" x14ac:dyDescent="0.25">
      <c r="A253" s="2"/>
      <c r="B253" s="34"/>
      <c r="C253" s="37"/>
      <c r="D253" s="4">
        <v>57</v>
      </c>
      <c r="E253" s="7" t="s">
        <v>3176</v>
      </c>
    </row>
    <row r="254" spans="1:5" x14ac:dyDescent="0.25">
      <c r="A254" s="2"/>
      <c r="B254" s="34"/>
      <c r="C254" s="37"/>
      <c r="D254" s="4">
        <v>58</v>
      </c>
      <c r="E254" s="7" t="s">
        <v>3177</v>
      </c>
    </row>
    <row r="255" spans="1:5" x14ac:dyDescent="0.25">
      <c r="A255" s="2"/>
      <c r="B255" s="34"/>
      <c r="C255" s="37"/>
      <c r="D255" s="4">
        <v>59</v>
      </c>
      <c r="E255" s="7" t="s">
        <v>3178</v>
      </c>
    </row>
    <row r="256" spans="1:5" x14ac:dyDescent="0.25">
      <c r="A256" s="2"/>
      <c r="B256" s="34"/>
      <c r="C256" s="37"/>
      <c r="D256" s="4">
        <v>60</v>
      </c>
      <c r="E256" s="7" t="s">
        <v>3179</v>
      </c>
    </row>
    <row r="257" spans="1:5" x14ac:dyDescent="0.25">
      <c r="A257" s="2"/>
      <c r="B257" s="34"/>
      <c r="C257" s="37"/>
      <c r="D257" s="4">
        <v>61</v>
      </c>
      <c r="E257" s="7" t="s">
        <v>3180</v>
      </c>
    </row>
    <row r="258" spans="1:5" x14ac:dyDescent="0.25">
      <c r="A258" s="2"/>
      <c r="B258" s="34"/>
      <c r="C258" s="37"/>
      <c r="D258" s="4">
        <v>62</v>
      </c>
      <c r="E258" s="7" t="s">
        <v>3181</v>
      </c>
    </row>
    <row r="259" spans="1:5" x14ac:dyDescent="0.25">
      <c r="A259" s="2"/>
      <c r="B259" s="34"/>
      <c r="C259" s="37"/>
      <c r="D259" s="4">
        <v>63</v>
      </c>
      <c r="E259" s="7" t="s">
        <v>3182</v>
      </c>
    </row>
    <row r="260" spans="1:5" x14ac:dyDescent="0.25">
      <c r="A260" s="2"/>
      <c r="B260" s="34"/>
      <c r="C260" s="37"/>
      <c r="D260" s="4">
        <v>64</v>
      </c>
      <c r="E260" s="7" t="s">
        <v>3183</v>
      </c>
    </row>
    <row r="261" spans="1:5" x14ac:dyDescent="0.25">
      <c r="A261" s="2"/>
      <c r="B261" s="34"/>
      <c r="C261" s="37"/>
      <c r="D261" s="4">
        <v>65</v>
      </c>
      <c r="E261" s="7" t="s">
        <v>3184</v>
      </c>
    </row>
    <row r="262" spans="1:5" x14ac:dyDescent="0.25">
      <c r="A262" s="2"/>
      <c r="B262" s="34"/>
      <c r="C262" s="37"/>
      <c r="D262" s="4">
        <v>66</v>
      </c>
      <c r="E262" s="7" t="s">
        <v>3185</v>
      </c>
    </row>
    <row r="263" spans="1:5" x14ac:dyDescent="0.25">
      <c r="A263" s="2"/>
      <c r="B263" s="34"/>
      <c r="C263" s="37"/>
      <c r="D263" s="4">
        <v>67</v>
      </c>
      <c r="E263" s="7" t="s">
        <v>3186</v>
      </c>
    </row>
    <row r="264" spans="1:5" x14ac:dyDescent="0.25">
      <c r="A264" s="2"/>
      <c r="B264" s="34"/>
      <c r="C264" s="37"/>
      <c r="D264" s="4">
        <v>68</v>
      </c>
      <c r="E264" s="7" t="s">
        <v>3187</v>
      </c>
    </row>
    <row r="265" spans="1:5" x14ac:dyDescent="0.25">
      <c r="A265" s="2"/>
      <c r="B265" s="35"/>
      <c r="C265" s="38"/>
      <c r="D265" s="4">
        <v>69</v>
      </c>
      <c r="E265" s="7" t="s">
        <v>3188</v>
      </c>
    </row>
    <row r="266" spans="1:5" x14ac:dyDescent="0.25">
      <c r="A266" s="2"/>
      <c r="B266" s="36" t="s">
        <v>3189</v>
      </c>
      <c r="C266" s="36" t="s">
        <v>3189</v>
      </c>
      <c r="D266" s="4">
        <v>1</v>
      </c>
      <c r="E266" s="7" t="s">
        <v>3190</v>
      </c>
    </row>
    <row r="267" spans="1:5" x14ac:dyDescent="0.25">
      <c r="A267" s="2"/>
      <c r="B267" s="37"/>
      <c r="C267" s="37"/>
      <c r="D267" s="4">
        <v>2</v>
      </c>
      <c r="E267" s="7" t="s">
        <v>3191</v>
      </c>
    </row>
    <row r="268" spans="1:5" x14ac:dyDescent="0.25">
      <c r="A268" s="2"/>
      <c r="B268" s="37"/>
      <c r="C268" s="37"/>
      <c r="D268" s="4">
        <v>3</v>
      </c>
      <c r="E268" s="7" t="s">
        <v>3192</v>
      </c>
    </row>
    <row r="269" spans="1:5" x14ac:dyDescent="0.25">
      <c r="A269" s="2"/>
      <c r="B269" s="37"/>
      <c r="C269" s="37"/>
      <c r="D269" s="4">
        <v>4</v>
      </c>
      <c r="E269" s="7" t="s">
        <v>3193</v>
      </c>
    </row>
    <row r="270" spans="1:5" x14ac:dyDescent="0.25">
      <c r="A270" s="2"/>
      <c r="B270" s="37"/>
      <c r="C270" s="37"/>
      <c r="D270" s="4">
        <v>5</v>
      </c>
      <c r="E270" s="7" t="s">
        <v>3194</v>
      </c>
    </row>
    <row r="271" spans="1:5" x14ac:dyDescent="0.25">
      <c r="A271" s="2"/>
      <c r="B271" s="37"/>
      <c r="C271" s="37"/>
      <c r="D271" s="4">
        <v>6</v>
      </c>
      <c r="E271" s="7" t="s">
        <v>3195</v>
      </c>
    </row>
    <row r="272" spans="1:5" x14ac:dyDescent="0.25">
      <c r="A272" s="2"/>
      <c r="B272" s="37"/>
      <c r="C272" s="37"/>
      <c r="D272" s="4">
        <v>7</v>
      </c>
      <c r="E272" s="7" t="s">
        <v>3196</v>
      </c>
    </row>
    <row r="273" spans="1:5" x14ac:dyDescent="0.25">
      <c r="A273" s="2"/>
      <c r="B273" s="37"/>
      <c r="C273" s="37"/>
      <c r="D273" s="4">
        <v>8</v>
      </c>
      <c r="E273" s="7" t="s">
        <v>3197</v>
      </c>
    </row>
    <row r="274" spans="1:5" x14ac:dyDescent="0.25">
      <c r="A274" s="2"/>
      <c r="B274" s="37"/>
      <c r="C274" s="37"/>
      <c r="D274" s="4">
        <v>9</v>
      </c>
      <c r="E274" s="7" t="s">
        <v>3198</v>
      </c>
    </row>
    <row r="275" spans="1:5" x14ac:dyDescent="0.25">
      <c r="A275" s="2"/>
      <c r="B275" s="37"/>
      <c r="C275" s="37"/>
      <c r="D275" s="4">
        <v>10</v>
      </c>
      <c r="E275" s="7" t="s">
        <v>3199</v>
      </c>
    </row>
    <row r="276" spans="1:5" x14ac:dyDescent="0.25">
      <c r="A276" s="2"/>
      <c r="B276" s="37"/>
      <c r="C276" s="37"/>
      <c r="D276" s="4">
        <v>11</v>
      </c>
      <c r="E276" s="7" t="s">
        <v>3200</v>
      </c>
    </row>
    <row r="277" spans="1:5" x14ac:dyDescent="0.25">
      <c r="A277" s="2"/>
      <c r="B277" s="37"/>
      <c r="C277" s="37"/>
      <c r="D277" s="4">
        <v>12</v>
      </c>
      <c r="E277" s="7" t="s">
        <v>3201</v>
      </c>
    </row>
    <row r="278" spans="1:5" x14ac:dyDescent="0.25">
      <c r="A278" s="2"/>
      <c r="B278" s="37"/>
      <c r="C278" s="37"/>
      <c r="D278" s="4">
        <v>13</v>
      </c>
      <c r="E278" s="7" t="s">
        <v>3202</v>
      </c>
    </row>
    <row r="279" spans="1:5" x14ac:dyDescent="0.25">
      <c r="A279" s="2"/>
      <c r="B279" s="37"/>
      <c r="C279" s="37"/>
      <c r="D279" s="4">
        <v>14</v>
      </c>
      <c r="E279" s="7" t="s">
        <v>3203</v>
      </c>
    </row>
    <row r="280" spans="1:5" x14ac:dyDescent="0.25">
      <c r="A280" s="2"/>
      <c r="B280" s="37"/>
      <c r="C280" s="37"/>
      <c r="D280" s="4">
        <v>15</v>
      </c>
      <c r="E280" s="7" t="s">
        <v>3204</v>
      </c>
    </row>
    <row r="281" spans="1:5" x14ac:dyDescent="0.25">
      <c r="A281" s="2"/>
      <c r="B281" s="37"/>
      <c r="C281" s="37"/>
      <c r="D281" s="4">
        <v>16</v>
      </c>
      <c r="E281" s="7" t="s">
        <v>3205</v>
      </c>
    </row>
    <row r="282" spans="1:5" x14ac:dyDescent="0.25">
      <c r="A282" s="2"/>
      <c r="B282" s="37"/>
      <c r="C282" s="37"/>
      <c r="D282" s="4">
        <v>17</v>
      </c>
      <c r="E282" s="7" t="s">
        <v>3206</v>
      </c>
    </row>
    <row r="283" spans="1:5" x14ac:dyDescent="0.25">
      <c r="A283" s="2"/>
      <c r="B283" s="37"/>
      <c r="C283" s="37"/>
      <c r="D283" s="4">
        <v>18</v>
      </c>
      <c r="E283" s="7" t="s">
        <v>3207</v>
      </c>
    </row>
    <row r="284" spans="1:5" x14ac:dyDescent="0.25">
      <c r="A284" s="2"/>
      <c r="B284" s="37"/>
      <c r="C284" s="37"/>
      <c r="D284" s="4">
        <v>19</v>
      </c>
      <c r="E284" s="7" t="s">
        <v>2898</v>
      </c>
    </row>
    <row r="285" spans="1:5" x14ac:dyDescent="0.25">
      <c r="A285" s="2"/>
      <c r="B285" s="37"/>
      <c r="C285" s="37"/>
      <c r="D285" s="4">
        <v>20</v>
      </c>
      <c r="E285" s="7" t="s">
        <v>3208</v>
      </c>
    </row>
    <row r="286" spans="1:5" x14ac:dyDescent="0.25">
      <c r="A286" s="2"/>
      <c r="B286" s="37"/>
      <c r="C286" s="37"/>
      <c r="D286" s="4">
        <v>21</v>
      </c>
      <c r="E286" s="7" t="s">
        <v>3209</v>
      </c>
    </row>
    <row r="287" spans="1:5" x14ac:dyDescent="0.25">
      <c r="A287" s="2"/>
      <c r="B287" s="37"/>
      <c r="C287" s="37"/>
      <c r="D287" s="4">
        <v>22</v>
      </c>
      <c r="E287" s="7" t="s">
        <v>3210</v>
      </c>
    </row>
    <row r="288" spans="1:5" x14ac:dyDescent="0.25">
      <c r="A288" s="2"/>
      <c r="B288" s="37"/>
      <c r="C288" s="37"/>
      <c r="D288" s="4">
        <v>23</v>
      </c>
      <c r="E288" s="7" t="s">
        <v>3211</v>
      </c>
    </row>
    <row r="289" spans="1:5" x14ac:dyDescent="0.25">
      <c r="A289" s="2"/>
      <c r="B289" s="37"/>
      <c r="C289" s="37"/>
      <c r="D289" s="4">
        <v>24</v>
      </c>
      <c r="E289" s="7" t="s">
        <v>3212</v>
      </c>
    </row>
    <row r="290" spans="1:5" x14ac:dyDescent="0.25">
      <c r="A290" s="2"/>
      <c r="B290" s="37"/>
      <c r="C290" s="37"/>
      <c r="D290" s="4">
        <v>25</v>
      </c>
      <c r="E290" s="7" t="s">
        <v>3213</v>
      </c>
    </row>
    <row r="291" spans="1:5" x14ac:dyDescent="0.25">
      <c r="A291" s="2"/>
      <c r="B291" s="37"/>
      <c r="C291" s="37"/>
      <c r="D291" s="4">
        <v>26</v>
      </c>
      <c r="E291" s="7" t="s">
        <v>3214</v>
      </c>
    </row>
    <row r="292" spans="1:5" x14ac:dyDescent="0.25">
      <c r="A292" s="2"/>
      <c r="B292" s="37"/>
      <c r="C292" s="37"/>
      <c r="D292" s="4">
        <v>27</v>
      </c>
      <c r="E292" s="7" t="s">
        <v>3215</v>
      </c>
    </row>
    <row r="293" spans="1:5" x14ac:dyDescent="0.25">
      <c r="A293" s="2"/>
      <c r="B293" s="37"/>
      <c r="C293" s="37"/>
      <c r="D293" s="4">
        <v>28</v>
      </c>
      <c r="E293" s="7" t="s">
        <v>3216</v>
      </c>
    </row>
    <row r="294" spans="1:5" x14ac:dyDescent="0.25">
      <c r="A294" s="2"/>
      <c r="B294" s="37"/>
      <c r="C294" s="37"/>
      <c r="D294" s="4">
        <v>29</v>
      </c>
      <c r="E294" s="7" t="s">
        <v>3217</v>
      </c>
    </row>
    <row r="295" spans="1:5" x14ac:dyDescent="0.25">
      <c r="A295" s="2"/>
      <c r="B295" s="37"/>
      <c r="C295" s="37"/>
      <c r="D295" s="4">
        <v>30</v>
      </c>
      <c r="E295" s="7" t="s">
        <v>3218</v>
      </c>
    </row>
    <row r="296" spans="1:5" x14ac:dyDescent="0.25">
      <c r="A296" s="2"/>
      <c r="B296" s="37"/>
      <c r="C296" s="37"/>
      <c r="D296" s="4">
        <v>31</v>
      </c>
      <c r="E296" s="7" t="s">
        <v>3219</v>
      </c>
    </row>
    <row r="297" spans="1:5" x14ac:dyDescent="0.25">
      <c r="A297" s="2"/>
      <c r="B297" s="37"/>
      <c r="C297" s="37"/>
      <c r="D297" s="4">
        <v>32</v>
      </c>
      <c r="E297" s="7" t="s">
        <v>3220</v>
      </c>
    </row>
    <row r="298" spans="1:5" x14ac:dyDescent="0.25">
      <c r="A298" s="2"/>
      <c r="B298" s="38"/>
      <c r="C298" s="38"/>
      <c r="D298" s="4">
        <v>33</v>
      </c>
      <c r="E298" s="7" t="s">
        <v>3221</v>
      </c>
    </row>
    <row r="299" spans="1:5" x14ac:dyDescent="0.25">
      <c r="A299" s="2"/>
      <c r="B299" s="33" t="s">
        <v>3222</v>
      </c>
      <c r="C299" s="36" t="s">
        <v>3222</v>
      </c>
      <c r="D299" s="4">
        <v>1</v>
      </c>
      <c r="E299" s="7" t="s">
        <v>3223</v>
      </c>
    </row>
    <row r="300" spans="1:5" x14ac:dyDescent="0.25">
      <c r="A300" s="2"/>
      <c r="B300" s="34"/>
      <c r="C300" s="37"/>
      <c r="D300" s="4">
        <v>2</v>
      </c>
      <c r="E300" s="7" t="s">
        <v>3224</v>
      </c>
    </row>
    <row r="301" spans="1:5" x14ac:dyDescent="0.25">
      <c r="A301" s="2"/>
      <c r="B301" s="34"/>
      <c r="C301" s="37"/>
      <c r="D301" s="4">
        <v>3</v>
      </c>
      <c r="E301" s="7" t="s">
        <v>3225</v>
      </c>
    </row>
    <row r="302" spans="1:5" x14ac:dyDescent="0.25">
      <c r="A302" s="2"/>
      <c r="B302" s="34"/>
      <c r="C302" s="37"/>
      <c r="D302" s="4">
        <v>4</v>
      </c>
      <c r="E302" s="7" t="s">
        <v>3226</v>
      </c>
    </row>
    <row r="303" spans="1:5" x14ac:dyDescent="0.25">
      <c r="A303" s="2"/>
      <c r="B303" s="34"/>
      <c r="C303" s="37"/>
      <c r="D303" s="4">
        <v>5</v>
      </c>
      <c r="E303" s="7" t="s">
        <v>3227</v>
      </c>
    </row>
    <row r="304" spans="1:5" x14ac:dyDescent="0.25">
      <c r="A304" s="2"/>
      <c r="B304" s="34"/>
      <c r="C304" s="37"/>
      <c r="D304" s="4">
        <v>6</v>
      </c>
      <c r="E304" s="7" t="s">
        <v>3228</v>
      </c>
    </row>
    <row r="305" spans="1:5" x14ac:dyDescent="0.25">
      <c r="A305" s="2"/>
      <c r="B305" s="34"/>
      <c r="C305" s="37"/>
      <c r="D305" s="4">
        <v>7</v>
      </c>
      <c r="E305" s="7" t="s">
        <v>3229</v>
      </c>
    </row>
    <row r="306" spans="1:5" x14ac:dyDescent="0.25">
      <c r="A306" s="2"/>
      <c r="B306" s="34"/>
      <c r="C306" s="37"/>
      <c r="D306" s="4">
        <v>8</v>
      </c>
      <c r="E306" s="7" t="s">
        <v>3230</v>
      </c>
    </row>
    <row r="307" spans="1:5" x14ac:dyDescent="0.25">
      <c r="A307" s="2"/>
      <c r="B307" s="34"/>
      <c r="C307" s="37"/>
      <c r="D307" s="4">
        <v>9</v>
      </c>
      <c r="E307" s="7" t="s">
        <v>3231</v>
      </c>
    </row>
    <row r="308" spans="1:5" x14ac:dyDescent="0.25">
      <c r="A308" s="2"/>
      <c r="B308" s="34"/>
      <c r="C308" s="37"/>
      <c r="D308" s="4">
        <v>10</v>
      </c>
      <c r="E308" s="7" t="s">
        <v>3232</v>
      </c>
    </row>
    <row r="309" spans="1:5" x14ac:dyDescent="0.25">
      <c r="A309" s="2"/>
      <c r="B309" s="34"/>
      <c r="C309" s="37"/>
      <c r="D309" s="4">
        <v>11</v>
      </c>
      <c r="E309" s="7" t="s">
        <v>3233</v>
      </c>
    </row>
    <row r="310" spans="1:5" x14ac:dyDescent="0.25">
      <c r="A310" s="2"/>
      <c r="B310" s="34"/>
      <c r="C310" s="37"/>
      <c r="D310" s="4">
        <v>12</v>
      </c>
      <c r="E310" s="7" t="s">
        <v>3234</v>
      </c>
    </row>
    <row r="311" spans="1:5" x14ac:dyDescent="0.25">
      <c r="A311" s="2"/>
      <c r="B311" s="34"/>
      <c r="C311" s="37"/>
      <c r="D311" s="4">
        <v>13</v>
      </c>
      <c r="E311" s="7" t="s">
        <v>3235</v>
      </c>
    </row>
    <row r="312" spans="1:5" x14ac:dyDescent="0.25">
      <c r="A312" s="2"/>
      <c r="B312" s="34"/>
      <c r="C312" s="37"/>
      <c r="D312" s="4">
        <v>14</v>
      </c>
      <c r="E312" s="7" t="s">
        <v>3236</v>
      </c>
    </row>
    <row r="313" spans="1:5" x14ac:dyDescent="0.25">
      <c r="A313" s="2"/>
      <c r="B313" s="34"/>
      <c r="C313" s="37"/>
      <c r="D313" s="4">
        <v>15</v>
      </c>
      <c r="E313" s="7" t="s">
        <v>3237</v>
      </c>
    </row>
    <row r="314" spans="1:5" x14ac:dyDescent="0.25">
      <c r="A314" s="2"/>
      <c r="B314" s="34"/>
      <c r="C314" s="37"/>
      <c r="D314" s="4">
        <v>16</v>
      </c>
      <c r="E314" s="7" t="s">
        <v>3238</v>
      </c>
    </row>
    <row r="315" spans="1:5" x14ac:dyDescent="0.25">
      <c r="A315" s="2"/>
      <c r="B315" s="34"/>
      <c r="C315" s="37"/>
      <c r="D315" s="4">
        <v>17</v>
      </c>
      <c r="E315" s="7" t="s">
        <v>3239</v>
      </c>
    </row>
    <row r="316" spans="1:5" x14ac:dyDescent="0.25">
      <c r="A316" s="2"/>
      <c r="B316" s="34"/>
      <c r="C316" s="37"/>
      <c r="D316" s="4">
        <v>18</v>
      </c>
      <c r="E316" s="7" t="s">
        <v>3240</v>
      </c>
    </row>
    <row r="317" spans="1:5" x14ac:dyDescent="0.25">
      <c r="A317" s="2"/>
      <c r="B317" s="34"/>
      <c r="C317" s="37"/>
      <c r="D317" s="4">
        <v>19</v>
      </c>
      <c r="E317" s="7" t="s">
        <v>3241</v>
      </c>
    </row>
    <row r="318" spans="1:5" x14ac:dyDescent="0.25">
      <c r="A318" s="2"/>
      <c r="B318" s="34"/>
      <c r="C318" s="37"/>
      <c r="D318" s="4">
        <v>20</v>
      </c>
      <c r="E318" s="7" t="s">
        <v>3242</v>
      </c>
    </row>
    <row r="319" spans="1:5" x14ac:dyDescent="0.25">
      <c r="A319" s="2"/>
      <c r="B319" s="34"/>
      <c r="C319" s="37"/>
      <c r="D319" s="4">
        <v>21</v>
      </c>
      <c r="E319" s="7" t="s">
        <v>3243</v>
      </c>
    </row>
    <row r="320" spans="1:5" x14ac:dyDescent="0.25">
      <c r="A320" s="2"/>
      <c r="B320" s="34"/>
      <c r="C320" s="37"/>
      <c r="D320" s="4">
        <v>22</v>
      </c>
      <c r="E320" s="7" t="s">
        <v>3244</v>
      </c>
    </row>
    <row r="321" spans="1:5" x14ac:dyDescent="0.25">
      <c r="A321" s="2"/>
      <c r="B321" s="34"/>
      <c r="C321" s="37"/>
      <c r="D321" s="4">
        <v>23</v>
      </c>
      <c r="E321" s="7" t="s">
        <v>3245</v>
      </c>
    </row>
    <row r="322" spans="1:5" x14ac:dyDescent="0.25">
      <c r="A322" s="2"/>
      <c r="B322" s="34"/>
      <c r="C322" s="38"/>
      <c r="D322" s="4">
        <v>24</v>
      </c>
      <c r="E322" s="7" t="s">
        <v>3246</v>
      </c>
    </row>
    <row r="323" spans="1:5" x14ac:dyDescent="0.25">
      <c r="A323" s="2"/>
      <c r="B323" s="34"/>
      <c r="C323" s="42" t="s">
        <v>3247</v>
      </c>
      <c r="D323" s="4">
        <v>25</v>
      </c>
      <c r="E323" s="7" t="s">
        <v>3248</v>
      </c>
    </row>
    <row r="324" spans="1:5" x14ac:dyDescent="0.25">
      <c r="A324" s="2"/>
      <c r="B324" s="34"/>
      <c r="C324" s="43"/>
      <c r="D324" s="4">
        <v>26</v>
      </c>
      <c r="E324" s="7" t="s">
        <v>3249</v>
      </c>
    </row>
    <row r="325" spans="1:5" x14ac:dyDescent="0.25">
      <c r="A325" s="2"/>
      <c r="B325" s="34"/>
      <c r="C325" s="43"/>
      <c r="D325" s="4">
        <v>27</v>
      </c>
      <c r="E325" s="7" t="s">
        <v>3250</v>
      </c>
    </row>
    <row r="326" spans="1:5" x14ac:dyDescent="0.25">
      <c r="A326" s="2"/>
      <c r="B326" s="34"/>
      <c r="C326" s="43"/>
      <c r="D326" s="4">
        <v>28</v>
      </c>
      <c r="E326" s="7" t="s">
        <v>3251</v>
      </c>
    </row>
    <row r="327" spans="1:5" x14ac:dyDescent="0.25">
      <c r="A327" s="2"/>
      <c r="B327" s="34"/>
      <c r="C327" s="43"/>
      <c r="D327" s="4">
        <v>29</v>
      </c>
      <c r="E327" s="7" t="s">
        <v>3252</v>
      </c>
    </row>
    <row r="328" spans="1:5" x14ac:dyDescent="0.25">
      <c r="A328" s="2"/>
      <c r="B328" s="34"/>
      <c r="C328" s="43"/>
      <c r="D328" s="4">
        <v>30</v>
      </c>
      <c r="E328" s="7" t="s">
        <v>3253</v>
      </c>
    </row>
    <row r="329" spans="1:5" x14ac:dyDescent="0.25">
      <c r="A329" s="2"/>
      <c r="B329" s="34"/>
      <c r="C329" s="43"/>
      <c r="D329" s="4">
        <v>31</v>
      </c>
      <c r="E329" s="7" t="s">
        <v>3254</v>
      </c>
    </row>
    <row r="330" spans="1:5" x14ac:dyDescent="0.25">
      <c r="A330" s="2"/>
      <c r="B330" s="34"/>
      <c r="C330" s="43"/>
      <c r="D330" s="4">
        <v>32</v>
      </c>
      <c r="E330" s="7" t="s">
        <v>3255</v>
      </c>
    </row>
    <row r="331" spans="1:5" x14ac:dyDescent="0.25">
      <c r="A331" s="2"/>
      <c r="B331" s="34"/>
      <c r="C331" s="43"/>
      <c r="D331" s="4">
        <v>33</v>
      </c>
      <c r="E331" s="7" t="s">
        <v>3256</v>
      </c>
    </row>
    <row r="332" spans="1:5" x14ac:dyDescent="0.25">
      <c r="A332" s="2"/>
      <c r="B332" s="34"/>
      <c r="C332" s="43"/>
      <c r="D332" s="4">
        <v>34</v>
      </c>
      <c r="E332" s="7" t="s">
        <v>3257</v>
      </c>
    </row>
    <row r="333" spans="1:5" x14ac:dyDescent="0.25">
      <c r="A333" s="2"/>
      <c r="B333" s="34"/>
      <c r="C333" s="43"/>
      <c r="D333" s="4">
        <v>35</v>
      </c>
      <c r="E333" s="7" t="s">
        <v>3258</v>
      </c>
    </row>
    <row r="334" spans="1:5" x14ac:dyDescent="0.25">
      <c r="A334" s="2"/>
      <c r="B334" s="34"/>
      <c r="C334" s="43"/>
      <c r="D334" s="4">
        <v>36</v>
      </c>
      <c r="E334" s="7" t="s">
        <v>3259</v>
      </c>
    </row>
    <row r="335" spans="1:5" x14ac:dyDescent="0.25">
      <c r="A335" s="2"/>
      <c r="B335" s="34"/>
      <c r="C335" s="43"/>
      <c r="D335" s="4">
        <v>37</v>
      </c>
      <c r="E335" s="7" t="s">
        <v>3260</v>
      </c>
    </row>
    <row r="336" spans="1:5" x14ac:dyDescent="0.25">
      <c r="A336" s="2"/>
      <c r="B336" s="34"/>
      <c r="C336" s="43"/>
      <c r="D336" s="4">
        <v>38</v>
      </c>
      <c r="E336" s="7" t="s">
        <v>3261</v>
      </c>
    </row>
    <row r="337" spans="1:5" x14ac:dyDescent="0.25">
      <c r="A337" s="2"/>
      <c r="B337" s="34"/>
      <c r="C337" s="43"/>
      <c r="D337" s="4">
        <v>39</v>
      </c>
      <c r="E337" s="7" t="s">
        <v>3262</v>
      </c>
    </row>
    <row r="338" spans="1:5" x14ac:dyDescent="0.25">
      <c r="A338" s="2"/>
      <c r="B338" s="34"/>
      <c r="C338" s="43"/>
      <c r="D338" s="4">
        <v>40</v>
      </c>
      <c r="E338" s="7" t="s">
        <v>3263</v>
      </c>
    </row>
    <row r="339" spans="1:5" x14ac:dyDescent="0.25">
      <c r="A339" s="2"/>
      <c r="B339" s="34"/>
      <c r="C339" s="44"/>
      <c r="D339" s="4">
        <v>41</v>
      </c>
      <c r="E339" s="7" t="s">
        <v>3264</v>
      </c>
    </row>
    <row r="340" spans="1:5" x14ac:dyDescent="0.25">
      <c r="A340" s="2"/>
      <c r="B340" s="34"/>
      <c r="C340" s="36" t="s">
        <v>3265</v>
      </c>
      <c r="D340" s="4">
        <v>42</v>
      </c>
      <c r="E340" s="7" t="s">
        <v>3266</v>
      </c>
    </row>
    <row r="341" spans="1:5" x14ac:dyDescent="0.25">
      <c r="A341" s="2"/>
      <c r="B341" s="34"/>
      <c r="C341" s="37"/>
      <c r="D341" s="4">
        <v>43</v>
      </c>
      <c r="E341" s="7" t="s">
        <v>3267</v>
      </c>
    </row>
    <row r="342" spans="1:5" x14ac:dyDescent="0.25">
      <c r="A342" s="2"/>
      <c r="B342" s="34"/>
      <c r="C342" s="37"/>
      <c r="D342" s="4">
        <v>44</v>
      </c>
      <c r="E342" s="7" t="s">
        <v>3268</v>
      </c>
    </row>
    <row r="343" spans="1:5" x14ac:dyDescent="0.25">
      <c r="A343" s="2"/>
      <c r="B343" s="34"/>
      <c r="C343" s="37"/>
      <c r="D343" s="4">
        <v>45</v>
      </c>
      <c r="E343" s="7" t="s">
        <v>3269</v>
      </c>
    </row>
    <row r="344" spans="1:5" x14ac:dyDescent="0.25">
      <c r="A344" s="2"/>
      <c r="B344" s="34"/>
      <c r="C344" s="37"/>
      <c r="D344" s="4">
        <v>46</v>
      </c>
      <c r="E344" s="7" t="s">
        <v>3270</v>
      </c>
    </row>
    <row r="345" spans="1:5" x14ac:dyDescent="0.25">
      <c r="A345" s="2"/>
      <c r="B345" s="34"/>
      <c r="C345" s="37"/>
      <c r="D345" s="4">
        <v>47</v>
      </c>
      <c r="E345" s="7" t="s">
        <v>3271</v>
      </c>
    </row>
    <row r="346" spans="1:5" x14ac:dyDescent="0.25">
      <c r="A346" s="11"/>
      <c r="B346" s="35"/>
      <c r="C346" s="38"/>
      <c r="D346" s="22">
        <v>48</v>
      </c>
      <c r="E346" s="20" t="s">
        <v>3272</v>
      </c>
    </row>
  </sheetData>
  <mergeCells count="21">
    <mergeCell ref="A1:E1"/>
    <mergeCell ref="B197:B265"/>
    <mergeCell ref="C197:C228"/>
    <mergeCell ref="C229:C249"/>
    <mergeCell ref="C250:C265"/>
    <mergeCell ref="B4:B118"/>
    <mergeCell ref="C4:C27"/>
    <mergeCell ref="C28:C62"/>
    <mergeCell ref="C63:C92"/>
    <mergeCell ref="C93:C101"/>
    <mergeCell ref="C102:C118"/>
    <mergeCell ref="B119:B196"/>
    <mergeCell ref="C119:C160"/>
    <mergeCell ref="C161:C178"/>
    <mergeCell ref="C179:C196"/>
    <mergeCell ref="B266:B298"/>
    <mergeCell ref="C266:C298"/>
    <mergeCell ref="B299:B346"/>
    <mergeCell ref="C299:C322"/>
    <mergeCell ref="C323:C339"/>
    <mergeCell ref="C340:C346"/>
  </mergeCells>
  <pageMargins left="0.2" right="0.2" top="0.25" bottom="0.25" header="0.3" footer="0.3"/>
  <pageSetup scale="7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7"/>
  <sheetViews>
    <sheetView view="pageBreakPreview" topLeftCell="A97" zoomScale="106" zoomScaleNormal="100" zoomScaleSheetLayoutView="106" workbookViewId="0">
      <selection sqref="A1:E1"/>
    </sheetView>
  </sheetViews>
  <sheetFormatPr defaultRowHeight="15" x14ac:dyDescent="0.25"/>
  <cols>
    <col min="1" max="1" width="5.5703125" style="10" customWidth="1"/>
    <col min="2" max="2" width="15.28515625" style="10" customWidth="1"/>
    <col min="3" max="3" width="16.140625" style="10" customWidth="1"/>
    <col min="4" max="4" width="7.5703125" style="10" customWidth="1"/>
    <col min="5" max="5" width="49.7109375" style="10" customWidth="1"/>
    <col min="6" max="16384" width="9.140625" style="10"/>
  </cols>
  <sheetData>
    <row r="1" spans="1:5" ht="15.75" x14ac:dyDescent="0.25">
      <c r="A1" s="28" t="s">
        <v>3</v>
      </c>
      <c r="B1" s="28"/>
      <c r="C1" s="28"/>
      <c r="D1" s="28"/>
      <c r="E1" s="29"/>
    </row>
    <row r="2" spans="1:5" x14ac:dyDescent="0.25">
      <c r="A2" s="2"/>
      <c r="B2" s="2"/>
      <c r="C2" s="2"/>
      <c r="D2" s="2"/>
      <c r="E2" s="7"/>
    </row>
    <row r="3" spans="1:5" ht="30" x14ac:dyDescent="0.25">
      <c r="A3" s="1" t="s">
        <v>0</v>
      </c>
      <c r="B3" s="1" t="s">
        <v>1</v>
      </c>
      <c r="C3" s="1" t="s">
        <v>2</v>
      </c>
      <c r="D3" s="1" t="s">
        <v>8</v>
      </c>
      <c r="E3" s="8" t="s">
        <v>9</v>
      </c>
    </row>
    <row r="4" spans="1:5" x14ac:dyDescent="0.25">
      <c r="A4" s="2"/>
      <c r="B4" s="33" t="s">
        <v>3273</v>
      </c>
      <c r="C4" s="36" t="s">
        <v>3274</v>
      </c>
      <c r="D4" s="4">
        <v>1</v>
      </c>
      <c r="E4" s="7" t="s">
        <v>3275</v>
      </c>
    </row>
    <row r="5" spans="1:5" x14ac:dyDescent="0.25">
      <c r="A5" s="2"/>
      <c r="B5" s="34"/>
      <c r="C5" s="37"/>
      <c r="D5" s="4">
        <v>2</v>
      </c>
      <c r="E5" s="7" t="s">
        <v>3276</v>
      </c>
    </row>
    <row r="6" spans="1:5" x14ac:dyDescent="0.25">
      <c r="A6" s="2"/>
      <c r="B6" s="34"/>
      <c r="C6" s="37"/>
      <c r="D6" s="4">
        <v>3</v>
      </c>
      <c r="E6" s="7" t="s">
        <v>3277</v>
      </c>
    </row>
    <row r="7" spans="1:5" x14ac:dyDescent="0.25">
      <c r="A7" s="2"/>
      <c r="B7" s="34"/>
      <c r="C7" s="37"/>
      <c r="D7" s="4">
        <v>4</v>
      </c>
      <c r="E7" s="7" t="s">
        <v>3278</v>
      </c>
    </row>
    <row r="8" spans="1:5" x14ac:dyDescent="0.25">
      <c r="A8" s="2"/>
      <c r="B8" s="34"/>
      <c r="C8" s="37"/>
      <c r="D8" s="4">
        <v>5</v>
      </c>
      <c r="E8" s="7" t="s">
        <v>3279</v>
      </c>
    </row>
    <row r="9" spans="1:5" x14ac:dyDescent="0.25">
      <c r="A9" s="2"/>
      <c r="B9" s="34"/>
      <c r="C9" s="37"/>
      <c r="D9" s="4">
        <v>6</v>
      </c>
      <c r="E9" s="7" t="s">
        <v>3280</v>
      </c>
    </row>
    <row r="10" spans="1:5" x14ac:dyDescent="0.25">
      <c r="A10" s="2"/>
      <c r="B10" s="34"/>
      <c r="C10" s="37"/>
      <c r="D10" s="4">
        <v>7</v>
      </c>
      <c r="E10" s="7" t="s">
        <v>3281</v>
      </c>
    </row>
    <row r="11" spans="1:5" x14ac:dyDescent="0.25">
      <c r="A11" s="2"/>
      <c r="B11" s="34"/>
      <c r="C11" s="37"/>
      <c r="D11" s="4">
        <v>8</v>
      </c>
      <c r="E11" s="7" t="s">
        <v>3282</v>
      </c>
    </row>
    <row r="12" spans="1:5" x14ac:dyDescent="0.25">
      <c r="A12" s="2"/>
      <c r="B12" s="34"/>
      <c r="C12" s="37"/>
      <c r="D12" s="4">
        <v>9</v>
      </c>
      <c r="E12" s="7" t="s">
        <v>3283</v>
      </c>
    </row>
    <row r="13" spans="1:5" x14ac:dyDescent="0.25">
      <c r="A13" s="2"/>
      <c r="B13" s="34"/>
      <c r="C13" s="37"/>
      <c r="D13" s="4">
        <v>10</v>
      </c>
      <c r="E13" s="7" t="s">
        <v>3284</v>
      </c>
    </row>
    <row r="14" spans="1:5" x14ac:dyDescent="0.25">
      <c r="A14" s="2"/>
      <c r="B14" s="34"/>
      <c r="C14" s="37"/>
      <c r="D14" s="4">
        <v>11</v>
      </c>
      <c r="E14" s="7" t="s">
        <v>3285</v>
      </c>
    </row>
    <row r="15" spans="1:5" x14ac:dyDescent="0.25">
      <c r="A15" s="2"/>
      <c r="B15" s="34"/>
      <c r="C15" s="37"/>
      <c r="D15" s="4">
        <v>12</v>
      </c>
      <c r="E15" s="7" t="s">
        <v>3286</v>
      </c>
    </row>
    <row r="16" spans="1:5" x14ac:dyDescent="0.25">
      <c r="A16" s="2"/>
      <c r="B16" s="34"/>
      <c r="C16" s="37"/>
      <c r="D16" s="4">
        <v>13</v>
      </c>
      <c r="E16" s="7" t="s">
        <v>3287</v>
      </c>
    </row>
    <row r="17" spans="1:5" x14ac:dyDescent="0.25">
      <c r="A17" s="2"/>
      <c r="B17" s="34"/>
      <c r="C17" s="37"/>
      <c r="D17" s="4">
        <v>14</v>
      </c>
      <c r="E17" s="7" t="s">
        <v>3288</v>
      </c>
    </row>
    <row r="18" spans="1:5" x14ac:dyDescent="0.25">
      <c r="A18" s="2"/>
      <c r="B18" s="34"/>
      <c r="C18" s="37"/>
      <c r="D18" s="4">
        <v>15</v>
      </c>
      <c r="E18" s="7" t="s">
        <v>3289</v>
      </c>
    </row>
    <row r="19" spans="1:5" x14ac:dyDescent="0.25">
      <c r="A19" s="2"/>
      <c r="B19" s="34"/>
      <c r="C19" s="37"/>
      <c r="D19" s="4">
        <v>16</v>
      </c>
      <c r="E19" s="7" t="s">
        <v>3290</v>
      </c>
    </row>
    <row r="20" spans="1:5" x14ac:dyDescent="0.25">
      <c r="A20" s="2"/>
      <c r="B20" s="34"/>
      <c r="C20" s="37"/>
      <c r="D20" s="4">
        <v>17</v>
      </c>
      <c r="E20" s="7" t="s">
        <v>2117</v>
      </c>
    </row>
    <row r="21" spans="1:5" x14ac:dyDescent="0.25">
      <c r="A21" s="2"/>
      <c r="B21" s="34"/>
      <c r="C21" s="37"/>
      <c r="D21" s="4">
        <v>18</v>
      </c>
      <c r="E21" s="7" t="s">
        <v>3291</v>
      </c>
    </row>
    <row r="22" spans="1:5" x14ac:dyDescent="0.25">
      <c r="A22" s="2"/>
      <c r="B22" s="34"/>
      <c r="C22" s="37"/>
      <c r="D22" s="4">
        <v>19</v>
      </c>
      <c r="E22" s="7" t="s">
        <v>3292</v>
      </c>
    </row>
    <row r="23" spans="1:5" x14ac:dyDescent="0.25">
      <c r="A23" s="2"/>
      <c r="B23" s="34"/>
      <c r="C23" s="37"/>
      <c r="D23" s="4">
        <v>20</v>
      </c>
      <c r="E23" s="7" t="s">
        <v>3293</v>
      </c>
    </row>
    <row r="24" spans="1:5" x14ac:dyDescent="0.25">
      <c r="A24" s="2"/>
      <c r="B24" s="34"/>
      <c r="C24" s="37"/>
      <c r="D24" s="4">
        <v>21</v>
      </c>
      <c r="E24" s="7" t="s">
        <v>3294</v>
      </c>
    </row>
    <row r="25" spans="1:5" x14ac:dyDescent="0.25">
      <c r="A25" s="2"/>
      <c r="B25" s="34"/>
      <c r="C25" s="37"/>
      <c r="D25" s="4">
        <v>22</v>
      </c>
      <c r="E25" s="7" t="s">
        <v>3295</v>
      </c>
    </row>
    <row r="26" spans="1:5" x14ac:dyDescent="0.25">
      <c r="A26" s="2"/>
      <c r="B26" s="34"/>
      <c r="C26" s="37"/>
      <c r="D26" s="4">
        <v>23</v>
      </c>
      <c r="E26" s="7" t="s">
        <v>3296</v>
      </c>
    </row>
    <row r="27" spans="1:5" x14ac:dyDescent="0.25">
      <c r="A27" s="2"/>
      <c r="B27" s="34"/>
      <c r="C27" s="37"/>
      <c r="D27" s="4">
        <v>24</v>
      </c>
      <c r="E27" s="7" t="s">
        <v>3297</v>
      </c>
    </row>
    <row r="28" spans="1:5" x14ac:dyDescent="0.25">
      <c r="A28" s="2"/>
      <c r="B28" s="34"/>
      <c r="C28" s="37"/>
      <c r="D28" s="4">
        <v>25</v>
      </c>
      <c r="E28" s="7" t="s">
        <v>3298</v>
      </c>
    </row>
    <row r="29" spans="1:5" x14ac:dyDescent="0.25">
      <c r="A29" s="2"/>
      <c r="B29" s="34"/>
      <c r="C29" s="37"/>
      <c r="D29" s="4">
        <v>26</v>
      </c>
      <c r="E29" s="7" t="s">
        <v>3299</v>
      </c>
    </row>
    <row r="30" spans="1:5" x14ac:dyDescent="0.25">
      <c r="A30" s="2"/>
      <c r="B30" s="34"/>
      <c r="C30" s="37"/>
      <c r="D30" s="4">
        <v>27</v>
      </c>
      <c r="E30" s="7" t="s">
        <v>3300</v>
      </c>
    </row>
    <row r="31" spans="1:5" x14ac:dyDescent="0.25">
      <c r="A31" s="2"/>
      <c r="B31" s="34"/>
      <c r="C31" s="37"/>
      <c r="D31" s="4">
        <v>28</v>
      </c>
      <c r="E31" s="7" t="s">
        <v>3301</v>
      </c>
    </row>
    <row r="32" spans="1:5" x14ac:dyDescent="0.25">
      <c r="A32" s="2"/>
      <c r="B32" s="34"/>
      <c r="C32" s="37"/>
      <c r="D32" s="4">
        <v>29</v>
      </c>
      <c r="E32" s="7" t="s">
        <v>3302</v>
      </c>
    </row>
    <row r="33" spans="1:5" x14ac:dyDescent="0.25">
      <c r="A33" s="2"/>
      <c r="B33" s="34"/>
      <c r="C33" s="37"/>
      <c r="D33" s="4">
        <v>30</v>
      </c>
      <c r="E33" s="7" t="s">
        <v>3303</v>
      </c>
    </row>
    <row r="34" spans="1:5" x14ac:dyDescent="0.25">
      <c r="A34" s="2"/>
      <c r="B34" s="34"/>
      <c r="C34" s="37"/>
      <c r="D34" s="4">
        <v>31</v>
      </c>
      <c r="E34" s="7" t="s">
        <v>3304</v>
      </c>
    </row>
    <row r="35" spans="1:5" x14ac:dyDescent="0.25">
      <c r="A35" s="2"/>
      <c r="B35" s="34"/>
      <c r="C35" s="37"/>
      <c r="D35" s="4">
        <v>32</v>
      </c>
      <c r="E35" s="7" t="s">
        <v>3305</v>
      </c>
    </row>
    <row r="36" spans="1:5" x14ac:dyDescent="0.25">
      <c r="A36" s="2"/>
      <c r="B36" s="34"/>
      <c r="C36" s="37"/>
      <c r="D36" s="4">
        <v>33</v>
      </c>
      <c r="E36" s="7" t="s">
        <v>3306</v>
      </c>
    </row>
    <row r="37" spans="1:5" x14ac:dyDescent="0.25">
      <c r="A37" s="2"/>
      <c r="B37" s="34"/>
      <c r="C37" s="37"/>
      <c r="D37" s="4">
        <v>34</v>
      </c>
      <c r="E37" s="7" t="s">
        <v>3307</v>
      </c>
    </row>
    <row r="38" spans="1:5" x14ac:dyDescent="0.25">
      <c r="A38" s="2"/>
      <c r="B38" s="34"/>
      <c r="C38" s="37"/>
      <c r="D38" s="4">
        <v>35</v>
      </c>
      <c r="E38" s="7" t="s">
        <v>3308</v>
      </c>
    </row>
    <row r="39" spans="1:5" x14ac:dyDescent="0.25">
      <c r="A39" s="2"/>
      <c r="B39" s="34"/>
      <c r="C39" s="37"/>
      <c r="D39" s="4">
        <v>36</v>
      </c>
      <c r="E39" s="7" t="s">
        <v>3309</v>
      </c>
    </row>
    <row r="40" spans="1:5" x14ac:dyDescent="0.25">
      <c r="A40" s="2"/>
      <c r="B40" s="34"/>
      <c r="C40" s="37"/>
      <c r="D40" s="4">
        <v>37</v>
      </c>
      <c r="E40" s="7" t="s">
        <v>3310</v>
      </c>
    </row>
    <row r="41" spans="1:5" x14ac:dyDescent="0.25">
      <c r="A41" s="2"/>
      <c r="B41" s="34"/>
      <c r="C41" s="37"/>
      <c r="D41" s="4">
        <v>38</v>
      </c>
      <c r="E41" s="7" t="s">
        <v>3311</v>
      </c>
    </row>
    <row r="42" spans="1:5" x14ac:dyDescent="0.25">
      <c r="A42" s="2"/>
      <c r="B42" s="34"/>
      <c r="C42" s="37"/>
      <c r="D42" s="4">
        <v>39</v>
      </c>
      <c r="E42" s="7" t="s">
        <v>3312</v>
      </c>
    </row>
    <row r="43" spans="1:5" x14ac:dyDescent="0.25">
      <c r="A43" s="2"/>
      <c r="B43" s="34"/>
      <c r="C43" s="37"/>
      <c r="D43" s="4">
        <v>40</v>
      </c>
      <c r="E43" s="7" t="s">
        <v>3313</v>
      </c>
    </row>
    <row r="44" spans="1:5" x14ac:dyDescent="0.25">
      <c r="A44" s="2"/>
      <c r="B44" s="34"/>
      <c r="C44" s="37"/>
      <c r="D44" s="4">
        <v>41</v>
      </c>
      <c r="E44" s="7" t="s">
        <v>3314</v>
      </c>
    </row>
    <row r="45" spans="1:5" x14ac:dyDescent="0.25">
      <c r="A45" s="2"/>
      <c r="B45" s="34"/>
      <c r="C45" s="37"/>
      <c r="D45" s="4">
        <v>42</v>
      </c>
      <c r="E45" s="7" t="s">
        <v>3315</v>
      </c>
    </row>
    <row r="46" spans="1:5" x14ac:dyDescent="0.25">
      <c r="A46" s="2"/>
      <c r="B46" s="34"/>
      <c r="C46" s="37"/>
      <c r="D46" s="4">
        <v>43</v>
      </c>
      <c r="E46" s="7" t="s">
        <v>3316</v>
      </c>
    </row>
    <row r="47" spans="1:5" x14ac:dyDescent="0.25">
      <c r="A47" s="2"/>
      <c r="B47" s="34"/>
      <c r="C47" s="37"/>
      <c r="D47" s="4">
        <v>44</v>
      </c>
      <c r="E47" s="7" t="s">
        <v>3317</v>
      </c>
    </row>
    <row r="48" spans="1:5" x14ac:dyDescent="0.25">
      <c r="A48" s="2"/>
      <c r="B48" s="34"/>
      <c r="C48" s="37"/>
      <c r="D48" s="4">
        <v>45</v>
      </c>
      <c r="E48" s="7" t="s">
        <v>3318</v>
      </c>
    </row>
    <row r="49" spans="1:5" x14ac:dyDescent="0.25">
      <c r="A49" s="2"/>
      <c r="B49" s="34"/>
      <c r="C49" s="37"/>
      <c r="D49" s="4">
        <v>46</v>
      </c>
      <c r="E49" s="7" t="s">
        <v>3319</v>
      </c>
    </row>
    <row r="50" spans="1:5" x14ac:dyDescent="0.25">
      <c r="A50" s="2"/>
      <c r="B50" s="34"/>
      <c r="C50" s="37"/>
      <c r="D50" s="4">
        <v>47</v>
      </c>
      <c r="E50" s="7" t="s">
        <v>3320</v>
      </c>
    </row>
    <row r="51" spans="1:5" x14ac:dyDescent="0.25">
      <c r="A51" s="2"/>
      <c r="B51" s="34"/>
      <c r="C51" s="37"/>
      <c r="D51" s="4">
        <v>48</v>
      </c>
      <c r="E51" s="7" t="s">
        <v>3321</v>
      </c>
    </row>
    <row r="52" spans="1:5" x14ac:dyDescent="0.25">
      <c r="A52" s="2"/>
      <c r="B52" s="34"/>
      <c r="C52" s="37"/>
      <c r="D52" s="4">
        <v>49</v>
      </c>
      <c r="E52" s="7" t="s">
        <v>3322</v>
      </c>
    </row>
    <row r="53" spans="1:5" x14ac:dyDescent="0.25">
      <c r="A53" s="2"/>
      <c r="B53" s="34"/>
      <c r="C53" s="37"/>
      <c r="D53" s="4">
        <v>50</v>
      </c>
      <c r="E53" s="7" t="s">
        <v>3323</v>
      </c>
    </row>
    <row r="54" spans="1:5" x14ac:dyDescent="0.25">
      <c r="A54" s="2"/>
      <c r="B54" s="34"/>
      <c r="C54" s="37"/>
      <c r="D54" s="4">
        <v>51</v>
      </c>
      <c r="E54" s="7" t="s">
        <v>3324</v>
      </c>
    </row>
    <row r="55" spans="1:5" x14ac:dyDescent="0.25">
      <c r="A55" s="2"/>
      <c r="B55" s="34"/>
      <c r="C55" s="37"/>
      <c r="D55" s="4">
        <v>52</v>
      </c>
      <c r="E55" s="7" t="s">
        <v>3325</v>
      </c>
    </row>
    <row r="56" spans="1:5" x14ac:dyDescent="0.25">
      <c r="A56" s="2"/>
      <c r="B56" s="34"/>
      <c r="C56" s="37"/>
      <c r="D56" s="4">
        <v>53</v>
      </c>
      <c r="E56" s="7" t="s">
        <v>3326</v>
      </c>
    </row>
    <row r="57" spans="1:5" x14ac:dyDescent="0.25">
      <c r="A57" s="2"/>
      <c r="B57" s="34"/>
      <c r="C57" s="37"/>
      <c r="D57" s="4">
        <v>54</v>
      </c>
      <c r="E57" s="7" t="s">
        <v>3327</v>
      </c>
    </row>
    <row r="58" spans="1:5" x14ac:dyDescent="0.25">
      <c r="A58" s="2"/>
      <c r="B58" s="34"/>
      <c r="C58" s="37"/>
      <c r="D58" s="4">
        <v>55</v>
      </c>
      <c r="E58" s="7" t="s">
        <v>3328</v>
      </c>
    </row>
    <row r="59" spans="1:5" x14ac:dyDescent="0.25">
      <c r="A59" s="2"/>
      <c r="B59" s="34"/>
      <c r="C59" s="37"/>
      <c r="D59" s="4">
        <v>56</v>
      </c>
      <c r="E59" s="7" t="s">
        <v>3329</v>
      </c>
    </row>
    <row r="60" spans="1:5" x14ac:dyDescent="0.25">
      <c r="A60" s="2"/>
      <c r="B60" s="34"/>
      <c r="C60" s="37"/>
      <c r="D60" s="4">
        <v>57</v>
      </c>
      <c r="E60" s="7" t="s">
        <v>3330</v>
      </c>
    </row>
    <row r="61" spans="1:5" x14ac:dyDescent="0.25">
      <c r="A61" s="2"/>
      <c r="B61" s="34"/>
      <c r="C61" s="37"/>
      <c r="D61" s="4">
        <v>58</v>
      </c>
      <c r="E61" s="7" t="s">
        <v>3331</v>
      </c>
    </row>
    <row r="62" spans="1:5" x14ac:dyDescent="0.25">
      <c r="A62" s="2"/>
      <c r="B62" s="34"/>
      <c r="C62" s="37"/>
      <c r="D62" s="4">
        <v>59</v>
      </c>
      <c r="E62" s="7" t="s">
        <v>3332</v>
      </c>
    </row>
    <row r="63" spans="1:5" x14ac:dyDescent="0.25">
      <c r="A63" s="2"/>
      <c r="B63" s="34"/>
      <c r="C63" s="37"/>
      <c r="D63" s="4">
        <v>60</v>
      </c>
      <c r="E63" s="7" t="s">
        <v>3333</v>
      </c>
    </row>
    <row r="64" spans="1:5" x14ac:dyDescent="0.25">
      <c r="A64" s="2"/>
      <c r="B64" s="34"/>
      <c r="C64" s="37"/>
      <c r="D64" s="4">
        <v>61</v>
      </c>
      <c r="E64" s="7" t="s">
        <v>3334</v>
      </c>
    </row>
    <row r="65" spans="1:5" x14ac:dyDescent="0.25">
      <c r="A65" s="2"/>
      <c r="B65" s="34"/>
      <c r="C65" s="37"/>
      <c r="D65" s="4">
        <v>62</v>
      </c>
      <c r="E65" s="7" t="s">
        <v>3335</v>
      </c>
    </row>
    <row r="66" spans="1:5" x14ac:dyDescent="0.25">
      <c r="A66" s="2"/>
      <c r="B66" s="34"/>
      <c r="C66" s="37"/>
      <c r="D66" s="4">
        <v>63</v>
      </c>
      <c r="E66" s="7" t="s">
        <v>3336</v>
      </c>
    </row>
    <row r="67" spans="1:5" x14ac:dyDescent="0.25">
      <c r="A67" s="2"/>
      <c r="B67" s="34"/>
      <c r="C67" s="37"/>
      <c r="D67" s="4">
        <v>64</v>
      </c>
      <c r="E67" s="7" t="s">
        <v>3337</v>
      </c>
    </row>
    <row r="68" spans="1:5" x14ac:dyDescent="0.25">
      <c r="A68" s="2"/>
      <c r="B68" s="34"/>
      <c r="C68" s="37"/>
      <c r="D68" s="4">
        <v>65</v>
      </c>
      <c r="E68" s="7" t="s">
        <v>3338</v>
      </c>
    </row>
    <row r="69" spans="1:5" x14ac:dyDescent="0.25">
      <c r="A69" s="2"/>
      <c r="B69" s="34"/>
      <c r="C69" s="37"/>
      <c r="D69" s="4">
        <v>66</v>
      </c>
      <c r="E69" s="7" t="s">
        <v>3339</v>
      </c>
    </row>
    <row r="70" spans="1:5" x14ac:dyDescent="0.25">
      <c r="A70" s="2"/>
      <c r="B70" s="34"/>
      <c r="C70" s="37"/>
      <c r="D70" s="4">
        <v>67</v>
      </c>
      <c r="E70" s="7" t="s">
        <v>3340</v>
      </c>
    </row>
    <row r="71" spans="1:5" x14ac:dyDescent="0.25">
      <c r="A71" s="2"/>
      <c r="B71" s="34"/>
      <c r="C71" s="38"/>
      <c r="D71" s="4">
        <v>68</v>
      </c>
      <c r="E71" s="7" t="s">
        <v>3341</v>
      </c>
    </row>
    <row r="72" spans="1:5" x14ac:dyDescent="0.25">
      <c r="A72" s="2"/>
      <c r="B72" s="34"/>
      <c r="C72" s="48" t="s">
        <v>3342</v>
      </c>
      <c r="D72" s="4">
        <v>69</v>
      </c>
      <c r="E72" s="7" t="s">
        <v>3343</v>
      </c>
    </row>
    <row r="73" spans="1:5" x14ac:dyDescent="0.25">
      <c r="A73" s="2"/>
      <c r="B73" s="34"/>
      <c r="C73" s="49"/>
      <c r="D73" s="4">
        <v>70</v>
      </c>
      <c r="E73" s="7" t="s">
        <v>3344</v>
      </c>
    </row>
    <row r="74" spans="1:5" x14ac:dyDescent="0.25">
      <c r="A74" s="2"/>
      <c r="B74" s="34"/>
      <c r="C74" s="49"/>
      <c r="D74" s="4">
        <v>71</v>
      </c>
      <c r="E74" s="7" t="s">
        <v>3345</v>
      </c>
    </row>
    <row r="75" spans="1:5" x14ac:dyDescent="0.25">
      <c r="A75" s="2"/>
      <c r="B75" s="34"/>
      <c r="C75" s="49"/>
      <c r="D75" s="4">
        <v>72</v>
      </c>
      <c r="E75" s="7" t="s">
        <v>3346</v>
      </c>
    </row>
    <row r="76" spans="1:5" x14ac:dyDescent="0.25">
      <c r="A76" s="2"/>
      <c r="B76" s="34"/>
      <c r="C76" s="49"/>
      <c r="D76" s="4">
        <v>73</v>
      </c>
      <c r="E76" s="7" t="s">
        <v>3347</v>
      </c>
    </row>
    <row r="77" spans="1:5" x14ac:dyDescent="0.25">
      <c r="A77" s="2"/>
      <c r="B77" s="34"/>
      <c r="C77" s="49"/>
      <c r="D77" s="4">
        <v>74</v>
      </c>
      <c r="E77" s="7" t="s">
        <v>3348</v>
      </c>
    </row>
    <row r="78" spans="1:5" x14ac:dyDescent="0.25">
      <c r="A78" s="2"/>
      <c r="B78" s="34"/>
      <c r="C78" s="49"/>
      <c r="D78" s="4">
        <v>75</v>
      </c>
      <c r="E78" s="7" t="s">
        <v>3349</v>
      </c>
    </row>
    <row r="79" spans="1:5" x14ac:dyDescent="0.25">
      <c r="A79" s="2"/>
      <c r="B79" s="34"/>
      <c r="C79" s="49"/>
      <c r="D79" s="4">
        <v>76</v>
      </c>
      <c r="E79" s="7" t="s">
        <v>3350</v>
      </c>
    </row>
    <row r="80" spans="1:5" x14ac:dyDescent="0.25">
      <c r="A80" s="2"/>
      <c r="B80" s="34"/>
      <c r="C80" s="49"/>
      <c r="D80" s="4">
        <v>77</v>
      </c>
      <c r="E80" s="7" t="s">
        <v>3351</v>
      </c>
    </row>
    <row r="81" spans="1:5" x14ac:dyDescent="0.25">
      <c r="A81" s="2"/>
      <c r="B81" s="34"/>
      <c r="C81" s="49"/>
      <c r="D81" s="4">
        <v>78</v>
      </c>
      <c r="E81" s="7" t="s">
        <v>3352</v>
      </c>
    </row>
    <row r="82" spans="1:5" x14ac:dyDescent="0.25">
      <c r="A82" s="2"/>
      <c r="B82" s="34"/>
      <c r="C82" s="49"/>
      <c r="D82" s="4">
        <v>79</v>
      </c>
      <c r="E82" s="7" t="s">
        <v>3353</v>
      </c>
    </row>
    <row r="83" spans="1:5" x14ac:dyDescent="0.25">
      <c r="A83" s="2"/>
      <c r="B83" s="34"/>
      <c r="C83" s="49"/>
      <c r="D83" s="4">
        <v>80</v>
      </c>
      <c r="E83" s="7" t="s">
        <v>3354</v>
      </c>
    </row>
    <row r="84" spans="1:5" x14ac:dyDescent="0.25">
      <c r="A84" s="2"/>
      <c r="B84" s="34"/>
      <c r="C84" s="49"/>
      <c r="D84" s="4">
        <v>81</v>
      </c>
      <c r="E84" s="7" t="s">
        <v>3355</v>
      </c>
    </row>
    <row r="85" spans="1:5" x14ac:dyDescent="0.25">
      <c r="A85" s="2"/>
      <c r="B85" s="34"/>
      <c r="C85" s="49"/>
      <c r="D85" s="4">
        <v>82</v>
      </c>
      <c r="E85" s="7" t="s">
        <v>3356</v>
      </c>
    </row>
    <row r="86" spans="1:5" x14ac:dyDescent="0.25">
      <c r="A86" s="2"/>
      <c r="B86" s="34"/>
      <c r="C86" s="49"/>
      <c r="D86" s="4">
        <v>83</v>
      </c>
      <c r="E86" s="7" t="s">
        <v>3357</v>
      </c>
    </row>
    <row r="87" spans="1:5" x14ac:dyDescent="0.25">
      <c r="A87" s="2"/>
      <c r="B87" s="34"/>
      <c r="C87" s="49"/>
      <c r="D87" s="4">
        <v>84</v>
      </c>
      <c r="E87" s="7" t="s">
        <v>3358</v>
      </c>
    </row>
    <row r="88" spans="1:5" x14ac:dyDescent="0.25">
      <c r="A88" s="2"/>
      <c r="B88" s="34"/>
      <c r="C88" s="49"/>
      <c r="D88" s="4">
        <v>85</v>
      </c>
      <c r="E88" s="7" t="s">
        <v>3359</v>
      </c>
    </row>
    <row r="89" spans="1:5" x14ac:dyDescent="0.25">
      <c r="A89" s="2"/>
      <c r="B89" s="34"/>
      <c r="C89" s="49"/>
      <c r="D89" s="4">
        <v>86</v>
      </c>
      <c r="E89" s="7" t="s">
        <v>3360</v>
      </c>
    </row>
    <row r="90" spans="1:5" x14ac:dyDescent="0.25">
      <c r="A90" s="2"/>
      <c r="B90" s="34"/>
      <c r="C90" s="49"/>
      <c r="D90" s="4">
        <v>87</v>
      </c>
      <c r="E90" s="7" t="s">
        <v>3361</v>
      </c>
    </row>
    <row r="91" spans="1:5" x14ac:dyDescent="0.25">
      <c r="A91" s="2"/>
      <c r="B91" s="34"/>
      <c r="C91" s="49"/>
      <c r="D91" s="4">
        <v>88</v>
      </c>
      <c r="E91" s="7" t="s">
        <v>3362</v>
      </c>
    </row>
    <row r="92" spans="1:5" x14ac:dyDescent="0.25">
      <c r="A92" s="2"/>
      <c r="B92" s="34"/>
      <c r="C92" s="49"/>
      <c r="D92" s="4">
        <v>89</v>
      </c>
      <c r="E92" s="7" t="s">
        <v>3363</v>
      </c>
    </row>
    <row r="93" spans="1:5" x14ac:dyDescent="0.25">
      <c r="A93" s="2"/>
      <c r="B93" s="34"/>
      <c r="C93" s="49"/>
      <c r="D93" s="4">
        <v>90</v>
      </c>
      <c r="E93" s="7" t="s">
        <v>3364</v>
      </c>
    </row>
    <row r="94" spans="1:5" x14ac:dyDescent="0.25">
      <c r="A94" s="2"/>
      <c r="B94" s="34"/>
      <c r="C94" s="49"/>
      <c r="D94" s="4">
        <v>91</v>
      </c>
      <c r="E94" s="7" t="s">
        <v>3365</v>
      </c>
    </row>
    <row r="95" spans="1:5" x14ac:dyDescent="0.25">
      <c r="A95" s="2"/>
      <c r="B95" s="34"/>
      <c r="C95" s="49"/>
      <c r="D95" s="4">
        <v>92</v>
      </c>
      <c r="E95" s="7" t="s">
        <v>3366</v>
      </c>
    </row>
    <row r="96" spans="1:5" x14ac:dyDescent="0.25">
      <c r="A96" s="2"/>
      <c r="B96" s="34"/>
      <c r="C96" s="49"/>
      <c r="D96" s="4">
        <v>93</v>
      </c>
      <c r="E96" s="7" t="s">
        <v>3367</v>
      </c>
    </row>
    <row r="97" spans="1:5" x14ac:dyDescent="0.25">
      <c r="A97" s="2"/>
      <c r="B97" s="34"/>
      <c r="C97" s="49"/>
      <c r="D97" s="4">
        <v>94</v>
      </c>
      <c r="E97" s="7" t="s">
        <v>3368</v>
      </c>
    </row>
    <row r="98" spans="1:5" x14ac:dyDescent="0.25">
      <c r="A98" s="2"/>
      <c r="B98" s="34"/>
      <c r="C98" s="49"/>
      <c r="D98" s="4">
        <v>95</v>
      </c>
      <c r="E98" s="7" t="s">
        <v>3369</v>
      </c>
    </row>
    <row r="99" spans="1:5" x14ac:dyDescent="0.25">
      <c r="A99" s="2"/>
      <c r="B99" s="34"/>
      <c r="C99" s="49"/>
      <c r="D99" s="4">
        <v>96</v>
      </c>
      <c r="E99" s="7" t="s">
        <v>3370</v>
      </c>
    </row>
    <row r="100" spans="1:5" x14ac:dyDescent="0.25">
      <c r="A100" s="2"/>
      <c r="B100" s="34"/>
      <c r="C100" s="49"/>
      <c r="D100" s="4">
        <v>97</v>
      </c>
      <c r="E100" s="7" t="s">
        <v>3371</v>
      </c>
    </row>
    <row r="101" spans="1:5" x14ac:dyDescent="0.25">
      <c r="A101" s="2"/>
      <c r="B101" s="34"/>
      <c r="C101" s="49"/>
      <c r="D101" s="4">
        <v>98</v>
      </c>
      <c r="E101" s="7" t="s">
        <v>3372</v>
      </c>
    </row>
    <row r="102" spans="1:5" x14ac:dyDescent="0.25">
      <c r="A102" s="2"/>
      <c r="B102" s="34"/>
      <c r="C102" s="49"/>
      <c r="D102" s="4">
        <v>99</v>
      </c>
      <c r="E102" s="7" t="s">
        <v>3373</v>
      </c>
    </row>
    <row r="103" spans="1:5" x14ac:dyDescent="0.25">
      <c r="A103" s="2"/>
      <c r="B103" s="34"/>
      <c r="C103" s="49"/>
      <c r="D103" s="4">
        <v>100</v>
      </c>
      <c r="E103" s="7" t="s">
        <v>3374</v>
      </c>
    </row>
    <row r="104" spans="1:5" x14ac:dyDescent="0.25">
      <c r="A104" s="2"/>
      <c r="B104" s="34"/>
      <c r="C104" s="49"/>
      <c r="D104" s="4">
        <v>101</v>
      </c>
      <c r="E104" s="7" t="s">
        <v>3375</v>
      </c>
    </row>
    <row r="105" spans="1:5" x14ac:dyDescent="0.25">
      <c r="A105" s="2"/>
      <c r="B105" s="34"/>
      <c r="C105" s="49"/>
      <c r="D105" s="4">
        <v>102</v>
      </c>
      <c r="E105" s="7" t="s">
        <v>3376</v>
      </c>
    </row>
    <row r="106" spans="1:5" x14ac:dyDescent="0.25">
      <c r="A106" s="2"/>
      <c r="B106" s="34"/>
      <c r="C106" s="49"/>
      <c r="D106" s="4">
        <v>103</v>
      </c>
      <c r="E106" s="7" t="s">
        <v>3377</v>
      </c>
    </row>
    <row r="107" spans="1:5" x14ac:dyDescent="0.25">
      <c r="A107" s="2"/>
      <c r="B107" s="34"/>
      <c r="C107" s="49"/>
      <c r="D107" s="4">
        <v>104</v>
      </c>
      <c r="E107" s="7" t="s">
        <v>3378</v>
      </c>
    </row>
    <row r="108" spans="1:5" x14ac:dyDescent="0.25">
      <c r="A108" s="2"/>
      <c r="B108" s="34"/>
      <c r="C108" s="49"/>
      <c r="D108" s="4">
        <v>105</v>
      </c>
      <c r="E108" s="7" t="s">
        <v>3379</v>
      </c>
    </row>
    <row r="109" spans="1:5" x14ac:dyDescent="0.25">
      <c r="A109" s="2"/>
      <c r="B109" s="34"/>
      <c r="C109" s="49"/>
      <c r="D109" s="4">
        <v>106</v>
      </c>
      <c r="E109" s="7" t="s">
        <v>3380</v>
      </c>
    </row>
    <row r="110" spans="1:5" x14ac:dyDescent="0.25">
      <c r="A110" s="2"/>
      <c r="B110" s="34"/>
      <c r="C110" s="49"/>
      <c r="D110" s="4">
        <v>107</v>
      </c>
      <c r="E110" s="7" t="s">
        <v>3381</v>
      </c>
    </row>
    <row r="111" spans="1:5" x14ac:dyDescent="0.25">
      <c r="A111" s="2"/>
      <c r="B111" s="34"/>
      <c r="C111" s="49"/>
      <c r="D111" s="4">
        <v>108</v>
      </c>
      <c r="E111" s="7" t="s">
        <v>3382</v>
      </c>
    </row>
    <row r="112" spans="1:5" x14ac:dyDescent="0.25">
      <c r="A112" s="2"/>
      <c r="B112" s="34"/>
      <c r="C112" s="49"/>
      <c r="D112" s="4">
        <v>109</v>
      </c>
      <c r="E112" s="7" t="s">
        <v>3383</v>
      </c>
    </row>
    <row r="113" spans="1:5" x14ac:dyDescent="0.25">
      <c r="A113" s="2"/>
      <c r="B113" s="34"/>
      <c r="C113" s="49"/>
      <c r="D113" s="4">
        <v>110</v>
      </c>
      <c r="E113" s="7" t="s">
        <v>3384</v>
      </c>
    </row>
    <row r="114" spans="1:5" x14ac:dyDescent="0.25">
      <c r="A114" s="2"/>
      <c r="B114" s="34"/>
      <c r="C114" s="49"/>
      <c r="D114" s="4">
        <v>111</v>
      </c>
      <c r="E114" s="7" t="s">
        <v>3385</v>
      </c>
    </row>
    <row r="115" spans="1:5" x14ac:dyDescent="0.25">
      <c r="A115" s="2"/>
      <c r="B115" s="34"/>
      <c r="C115" s="49"/>
      <c r="D115" s="4">
        <v>112</v>
      </c>
      <c r="E115" s="7" t="s">
        <v>3386</v>
      </c>
    </row>
    <row r="116" spans="1:5" x14ac:dyDescent="0.25">
      <c r="A116" s="2"/>
      <c r="B116" s="34"/>
      <c r="C116" s="49"/>
      <c r="D116" s="4">
        <v>113</v>
      </c>
      <c r="E116" s="7" t="s">
        <v>3387</v>
      </c>
    </row>
    <row r="117" spans="1:5" x14ac:dyDescent="0.25">
      <c r="A117" s="2"/>
      <c r="B117" s="34"/>
      <c r="C117" s="49"/>
      <c r="D117" s="4">
        <v>114</v>
      </c>
      <c r="E117" s="7" t="s">
        <v>3388</v>
      </c>
    </row>
    <row r="118" spans="1:5" x14ac:dyDescent="0.25">
      <c r="A118" s="2"/>
      <c r="B118" s="34"/>
      <c r="C118" s="49"/>
      <c r="D118" s="4">
        <v>115</v>
      </c>
      <c r="E118" s="7" t="s">
        <v>3389</v>
      </c>
    </row>
    <row r="119" spans="1:5" x14ac:dyDescent="0.25">
      <c r="A119" s="2"/>
      <c r="B119" s="34"/>
      <c r="C119" s="49"/>
      <c r="D119" s="4">
        <v>116</v>
      </c>
      <c r="E119" s="7" t="s">
        <v>3390</v>
      </c>
    </row>
    <row r="120" spans="1:5" x14ac:dyDescent="0.25">
      <c r="A120" s="2"/>
      <c r="B120" s="34"/>
      <c r="C120" s="49"/>
      <c r="D120" s="4">
        <v>117</v>
      </c>
      <c r="E120" s="7" t="s">
        <v>3391</v>
      </c>
    </row>
    <row r="121" spans="1:5" x14ac:dyDescent="0.25">
      <c r="A121" s="2"/>
      <c r="B121" s="34"/>
      <c r="C121" s="49"/>
      <c r="D121" s="4">
        <v>118</v>
      </c>
      <c r="E121" s="7" t="s">
        <v>3392</v>
      </c>
    </row>
    <row r="122" spans="1:5" x14ac:dyDescent="0.25">
      <c r="A122" s="2"/>
      <c r="B122" s="34"/>
      <c r="C122" s="49"/>
      <c r="D122" s="4">
        <v>119</v>
      </c>
      <c r="E122" s="7" t="s">
        <v>3393</v>
      </c>
    </row>
    <row r="123" spans="1:5" x14ac:dyDescent="0.25">
      <c r="A123" s="2"/>
      <c r="B123" s="34"/>
      <c r="C123" s="49"/>
      <c r="D123" s="4">
        <v>120</v>
      </c>
      <c r="E123" s="7" t="s">
        <v>3394</v>
      </c>
    </row>
    <row r="124" spans="1:5" x14ac:dyDescent="0.25">
      <c r="A124" s="2"/>
      <c r="B124" s="34"/>
      <c r="C124" s="49"/>
      <c r="D124" s="4">
        <v>121</v>
      </c>
      <c r="E124" s="7" t="s">
        <v>3395</v>
      </c>
    </row>
    <row r="125" spans="1:5" x14ac:dyDescent="0.25">
      <c r="A125" s="2"/>
      <c r="B125" s="34"/>
      <c r="C125" s="49"/>
      <c r="D125" s="4">
        <v>122</v>
      </c>
      <c r="E125" s="7" t="s">
        <v>3396</v>
      </c>
    </row>
    <row r="126" spans="1:5" x14ac:dyDescent="0.25">
      <c r="A126" s="2"/>
      <c r="B126" s="34"/>
      <c r="C126" s="49"/>
      <c r="D126" s="4">
        <v>123</v>
      </c>
      <c r="E126" s="7" t="s">
        <v>3397</v>
      </c>
    </row>
    <row r="127" spans="1:5" x14ac:dyDescent="0.25">
      <c r="A127" s="2"/>
      <c r="B127" s="34"/>
      <c r="C127" s="49"/>
      <c r="D127" s="4">
        <v>124</v>
      </c>
      <c r="E127" s="7" t="s">
        <v>3398</v>
      </c>
    </row>
    <row r="128" spans="1:5" x14ac:dyDescent="0.25">
      <c r="A128" s="2"/>
      <c r="B128" s="34"/>
      <c r="C128" s="49"/>
      <c r="D128" s="4">
        <v>125</v>
      </c>
      <c r="E128" s="7" t="s">
        <v>3399</v>
      </c>
    </row>
    <row r="129" spans="1:5" x14ac:dyDescent="0.25">
      <c r="A129" s="2"/>
      <c r="B129" s="34"/>
      <c r="C129" s="49"/>
      <c r="D129" s="4">
        <v>126</v>
      </c>
      <c r="E129" s="7" t="s">
        <v>3400</v>
      </c>
    </row>
    <row r="130" spans="1:5" x14ac:dyDescent="0.25">
      <c r="A130" s="2"/>
      <c r="B130" s="34"/>
      <c r="C130" s="49"/>
      <c r="D130" s="4">
        <v>127</v>
      </c>
      <c r="E130" s="7" t="s">
        <v>3401</v>
      </c>
    </row>
    <row r="131" spans="1:5" x14ac:dyDescent="0.25">
      <c r="A131" s="2"/>
      <c r="B131" s="34"/>
      <c r="C131" s="49"/>
      <c r="D131" s="4">
        <v>128</v>
      </c>
      <c r="E131" s="7" t="s">
        <v>3402</v>
      </c>
    </row>
    <row r="132" spans="1:5" x14ac:dyDescent="0.25">
      <c r="A132" s="2"/>
      <c r="B132" s="34"/>
      <c r="C132" s="49"/>
      <c r="D132" s="4">
        <v>129</v>
      </c>
      <c r="E132" s="7" t="s">
        <v>3403</v>
      </c>
    </row>
    <row r="133" spans="1:5" x14ac:dyDescent="0.25">
      <c r="A133" s="2"/>
      <c r="B133" s="34"/>
      <c r="C133" s="49"/>
      <c r="D133" s="4">
        <v>130</v>
      </c>
      <c r="E133" s="7" t="s">
        <v>3404</v>
      </c>
    </row>
    <row r="134" spans="1:5" x14ac:dyDescent="0.25">
      <c r="A134" s="2"/>
      <c r="B134" s="34"/>
      <c r="C134" s="49"/>
      <c r="D134" s="4">
        <v>131</v>
      </c>
      <c r="E134" s="7" t="s">
        <v>3405</v>
      </c>
    </row>
    <row r="135" spans="1:5" x14ac:dyDescent="0.25">
      <c r="A135" s="2"/>
      <c r="B135" s="34"/>
      <c r="C135" s="49"/>
      <c r="D135" s="4">
        <v>132</v>
      </c>
      <c r="E135" s="7" t="s">
        <v>3406</v>
      </c>
    </row>
    <row r="136" spans="1:5" x14ac:dyDescent="0.25">
      <c r="A136" s="2"/>
      <c r="B136" s="34"/>
      <c r="C136" s="49"/>
      <c r="D136" s="4">
        <v>133</v>
      </c>
      <c r="E136" s="7" t="s">
        <v>3407</v>
      </c>
    </row>
    <row r="137" spans="1:5" x14ac:dyDescent="0.25">
      <c r="A137" s="2"/>
      <c r="B137" s="34"/>
      <c r="C137" s="49"/>
      <c r="D137" s="4">
        <v>134</v>
      </c>
      <c r="E137" s="7" t="s">
        <v>3408</v>
      </c>
    </row>
    <row r="138" spans="1:5" x14ac:dyDescent="0.25">
      <c r="A138" s="2"/>
      <c r="B138" s="34"/>
      <c r="C138" s="49"/>
      <c r="D138" s="4">
        <v>135</v>
      </c>
      <c r="E138" s="7" t="s">
        <v>3409</v>
      </c>
    </row>
    <row r="139" spans="1:5" x14ac:dyDescent="0.25">
      <c r="A139" s="2"/>
      <c r="B139" s="34"/>
      <c r="C139" s="49"/>
      <c r="D139" s="4">
        <v>136</v>
      </c>
      <c r="E139" s="7" t="s">
        <v>3410</v>
      </c>
    </row>
    <row r="140" spans="1:5" x14ac:dyDescent="0.25">
      <c r="A140" s="2"/>
      <c r="B140" s="34"/>
      <c r="C140" s="49"/>
      <c r="D140" s="4">
        <v>137</v>
      </c>
      <c r="E140" s="7" t="s">
        <v>3411</v>
      </c>
    </row>
    <row r="141" spans="1:5" x14ac:dyDescent="0.25">
      <c r="A141" s="2"/>
      <c r="B141" s="34"/>
      <c r="C141" s="50"/>
      <c r="D141" s="4">
        <v>138</v>
      </c>
      <c r="E141" s="7" t="s">
        <v>3412</v>
      </c>
    </row>
    <row r="142" spans="1:5" x14ac:dyDescent="0.25">
      <c r="A142" s="2"/>
      <c r="B142" s="34"/>
      <c r="C142" s="42" t="s">
        <v>3413</v>
      </c>
      <c r="D142" s="4">
        <v>139</v>
      </c>
      <c r="E142" s="7" t="s">
        <v>3414</v>
      </c>
    </row>
    <row r="143" spans="1:5" x14ac:dyDescent="0.25">
      <c r="A143" s="2"/>
      <c r="B143" s="34"/>
      <c r="C143" s="43"/>
      <c r="D143" s="4">
        <v>140</v>
      </c>
      <c r="E143" s="7" t="s">
        <v>3415</v>
      </c>
    </row>
    <row r="144" spans="1:5" x14ac:dyDescent="0.25">
      <c r="A144" s="2"/>
      <c r="B144" s="34"/>
      <c r="C144" s="43"/>
      <c r="D144" s="4">
        <v>141</v>
      </c>
      <c r="E144" s="7" t="s">
        <v>3416</v>
      </c>
    </row>
    <row r="145" spans="1:5" x14ac:dyDescent="0.25">
      <c r="A145" s="2"/>
      <c r="B145" s="34"/>
      <c r="C145" s="43"/>
      <c r="D145" s="4">
        <v>142</v>
      </c>
      <c r="E145" s="7" t="s">
        <v>3417</v>
      </c>
    </row>
    <row r="146" spans="1:5" x14ac:dyDescent="0.25">
      <c r="A146" s="2"/>
      <c r="B146" s="34"/>
      <c r="C146" s="43"/>
      <c r="D146" s="4">
        <v>143</v>
      </c>
      <c r="E146" s="7" t="s">
        <v>3418</v>
      </c>
    </row>
    <row r="147" spans="1:5" x14ac:dyDescent="0.25">
      <c r="A147" s="2"/>
      <c r="B147" s="34"/>
      <c r="C147" s="43"/>
      <c r="D147" s="4">
        <v>144</v>
      </c>
      <c r="E147" s="7" t="s">
        <v>3419</v>
      </c>
    </row>
    <row r="148" spans="1:5" x14ac:dyDescent="0.25">
      <c r="A148" s="2"/>
      <c r="B148" s="34"/>
      <c r="C148" s="43"/>
      <c r="D148" s="4">
        <v>145</v>
      </c>
      <c r="E148" s="7" t="s">
        <v>3420</v>
      </c>
    </row>
    <row r="149" spans="1:5" x14ac:dyDescent="0.25">
      <c r="A149" s="2"/>
      <c r="B149" s="34"/>
      <c r="C149" s="43"/>
      <c r="D149" s="4">
        <v>146</v>
      </c>
      <c r="E149" s="7" t="s">
        <v>3421</v>
      </c>
    </row>
    <row r="150" spans="1:5" x14ac:dyDescent="0.25">
      <c r="A150" s="2"/>
      <c r="B150" s="34"/>
      <c r="C150" s="43"/>
      <c r="D150" s="4">
        <v>147</v>
      </c>
      <c r="E150" s="7" t="s">
        <v>3422</v>
      </c>
    </row>
    <row r="151" spans="1:5" x14ac:dyDescent="0.25">
      <c r="A151" s="2"/>
      <c r="B151" s="34"/>
      <c r="C151" s="43"/>
      <c r="D151" s="4">
        <v>148</v>
      </c>
      <c r="E151" s="7" t="s">
        <v>3423</v>
      </c>
    </row>
    <row r="152" spans="1:5" x14ac:dyDescent="0.25">
      <c r="A152" s="2"/>
      <c r="B152" s="34"/>
      <c r="C152" s="43"/>
      <c r="D152" s="4">
        <v>149</v>
      </c>
      <c r="E152" s="7" t="s">
        <v>3424</v>
      </c>
    </row>
    <row r="153" spans="1:5" x14ac:dyDescent="0.25">
      <c r="A153" s="2"/>
      <c r="B153" s="34"/>
      <c r="C153" s="43"/>
      <c r="D153" s="4">
        <v>150</v>
      </c>
      <c r="E153" s="7" t="s">
        <v>3425</v>
      </c>
    </row>
    <row r="154" spans="1:5" x14ac:dyDescent="0.25">
      <c r="A154" s="2"/>
      <c r="B154" s="34"/>
      <c r="C154" s="43"/>
      <c r="D154" s="4">
        <v>151</v>
      </c>
      <c r="E154" s="7" t="s">
        <v>3426</v>
      </c>
    </row>
    <row r="155" spans="1:5" x14ac:dyDescent="0.25">
      <c r="A155" s="2"/>
      <c r="B155" s="34"/>
      <c r="C155" s="43"/>
      <c r="D155" s="4">
        <v>152</v>
      </c>
      <c r="E155" s="7" t="s">
        <v>3427</v>
      </c>
    </row>
    <row r="156" spans="1:5" x14ac:dyDescent="0.25">
      <c r="A156" s="2"/>
      <c r="B156" s="34"/>
      <c r="C156" s="43"/>
      <c r="D156" s="4">
        <v>153</v>
      </c>
      <c r="E156" s="7" t="s">
        <v>338</v>
      </c>
    </row>
    <row r="157" spans="1:5" x14ac:dyDescent="0.25">
      <c r="A157" s="2"/>
      <c r="B157" s="34"/>
      <c r="C157" s="43"/>
      <c r="D157" s="4">
        <v>154</v>
      </c>
      <c r="E157" s="7" t="s">
        <v>3428</v>
      </c>
    </row>
    <row r="158" spans="1:5" x14ac:dyDescent="0.25">
      <c r="A158" s="2"/>
      <c r="B158" s="34"/>
      <c r="C158" s="43"/>
      <c r="D158" s="4">
        <v>155</v>
      </c>
      <c r="E158" s="7" t="s">
        <v>3429</v>
      </c>
    </row>
    <row r="159" spans="1:5" x14ac:dyDescent="0.25">
      <c r="A159" s="2"/>
      <c r="B159" s="34"/>
      <c r="C159" s="43"/>
      <c r="D159" s="4">
        <v>156</v>
      </c>
      <c r="E159" s="7" t="s">
        <v>3430</v>
      </c>
    </row>
    <row r="160" spans="1:5" x14ac:dyDescent="0.25">
      <c r="A160" s="2"/>
      <c r="B160" s="34"/>
      <c r="C160" s="43"/>
      <c r="D160" s="4">
        <v>157</v>
      </c>
      <c r="E160" s="7" t="s">
        <v>3431</v>
      </c>
    </row>
    <row r="161" spans="1:5" x14ac:dyDescent="0.25">
      <c r="A161" s="2"/>
      <c r="B161" s="34"/>
      <c r="C161" s="43"/>
      <c r="D161" s="4">
        <v>158</v>
      </c>
      <c r="E161" s="7" t="s">
        <v>3432</v>
      </c>
    </row>
    <row r="162" spans="1:5" x14ac:dyDescent="0.25">
      <c r="A162" s="2"/>
      <c r="B162" s="34"/>
      <c r="C162" s="43"/>
      <c r="D162" s="4">
        <v>159</v>
      </c>
      <c r="E162" s="7" t="s">
        <v>3433</v>
      </c>
    </row>
    <row r="163" spans="1:5" x14ac:dyDescent="0.25">
      <c r="A163" s="2"/>
      <c r="B163" s="34"/>
      <c r="C163" s="43"/>
      <c r="D163" s="4">
        <v>160</v>
      </c>
      <c r="E163" s="7" t="s">
        <v>3434</v>
      </c>
    </row>
    <row r="164" spans="1:5" x14ac:dyDescent="0.25">
      <c r="A164" s="2"/>
      <c r="B164" s="34"/>
      <c r="C164" s="43"/>
      <c r="D164" s="4">
        <v>161</v>
      </c>
      <c r="E164" s="7" t="s">
        <v>3435</v>
      </c>
    </row>
    <row r="165" spans="1:5" x14ac:dyDescent="0.25">
      <c r="A165" s="2"/>
      <c r="B165" s="34"/>
      <c r="C165" s="43"/>
      <c r="D165" s="4">
        <v>162</v>
      </c>
      <c r="E165" s="7" t="s">
        <v>3436</v>
      </c>
    </row>
    <row r="166" spans="1:5" x14ac:dyDescent="0.25">
      <c r="A166" s="2"/>
      <c r="B166" s="34"/>
      <c r="C166" s="44"/>
      <c r="D166" s="4">
        <v>163</v>
      </c>
      <c r="E166" s="7" t="s">
        <v>3437</v>
      </c>
    </row>
    <row r="167" spans="1:5" x14ac:dyDescent="0.25">
      <c r="A167" s="2"/>
      <c r="B167" s="34"/>
      <c r="C167" s="42" t="s">
        <v>3438</v>
      </c>
      <c r="D167" s="4">
        <v>164</v>
      </c>
      <c r="E167" s="7" t="s">
        <v>3439</v>
      </c>
    </row>
    <row r="168" spans="1:5" x14ac:dyDescent="0.25">
      <c r="A168" s="2"/>
      <c r="B168" s="34"/>
      <c r="C168" s="43"/>
      <c r="D168" s="4">
        <v>165</v>
      </c>
      <c r="E168" s="7" t="s">
        <v>3440</v>
      </c>
    </row>
    <row r="169" spans="1:5" x14ac:dyDescent="0.25">
      <c r="A169" s="2"/>
      <c r="B169" s="34"/>
      <c r="C169" s="43"/>
      <c r="D169" s="4">
        <v>166</v>
      </c>
      <c r="E169" s="7" t="s">
        <v>3441</v>
      </c>
    </row>
    <row r="170" spans="1:5" x14ac:dyDescent="0.25">
      <c r="A170" s="2"/>
      <c r="B170" s="34"/>
      <c r="C170" s="43"/>
      <c r="D170" s="4">
        <v>167</v>
      </c>
      <c r="E170" s="7" t="s">
        <v>3442</v>
      </c>
    </row>
    <row r="171" spans="1:5" x14ac:dyDescent="0.25">
      <c r="A171" s="2"/>
      <c r="B171" s="34"/>
      <c r="C171" s="43"/>
      <c r="D171" s="4">
        <v>168</v>
      </c>
      <c r="E171" s="7" t="s">
        <v>3443</v>
      </c>
    </row>
    <row r="172" spans="1:5" x14ac:dyDescent="0.25">
      <c r="A172" s="2"/>
      <c r="B172" s="34"/>
      <c r="C172" s="43"/>
      <c r="D172" s="4">
        <v>169</v>
      </c>
      <c r="E172" s="7" t="s">
        <v>3444</v>
      </c>
    </row>
    <row r="173" spans="1:5" x14ac:dyDescent="0.25">
      <c r="A173" s="2"/>
      <c r="B173" s="34"/>
      <c r="C173" s="43"/>
      <c r="D173" s="4">
        <v>170</v>
      </c>
      <c r="E173" s="7" t="s">
        <v>3445</v>
      </c>
    </row>
    <row r="174" spans="1:5" x14ac:dyDescent="0.25">
      <c r="A174" s="2"/>
      <c r="B174" s="34"/>
      <c r="C174" s="43"/>
      <c r="D174" s="4">
        <v>171</v>
      </c>
      <c r="E174" s="7" t="s">
        <v>3446</v>
      </c>
    </row>
    <row r="175" spans="1:5" x14ac:dyDescent="0.25">
      <c r="A175" s="2"/>
      <c r="B175" s="34"/>
      <c r="C175" s="43"/>
      <c r="D175" s="4">
        <v>172</v>
      </c>
      <c r="E175" s="7" t="s">
        <v>3447</v>
      </c>
    </row>
    <row r="176" spans="1:5" x14ac:dyDescent="0.25">
      <c r="A176" s="2"/>
      <c r="B176" s="34"/>
      <c r="C176" s="43"/>
      <c r="D176" s="4">
        <v>173</v>
      </c>
      <c r="E176" s="7" t="s">
        <v>3448</v>
      </c>
    </row>
    <row r="177" spans="1:5" x14ac:dyDescent="0.25">
      <c r="A177" s="2"/>
      <c r="B177" s="34"/>
      <c r="C177" s="43"/>
      <c r="D177" s="4">
        <v>174</v>
      </c>
      <c r="E177" s="7" t="s">
        <v>3449</v>
      </c>
    </row>
    <row r="178" spans="1:5" x14ac:dyDescent="0.25">
      <c r="A178" s="2"/>
      <c r="B178" s="34"/>
      <c r="C178" s="43"/>
      <c r="D178" s="4">
        <v>175</v>
      </c>
      <c r="E178" s="7" t="s">
        <v>3450</v>
      </c>
    </row>
    <row r="179" spans="1:5" x14ac:dyDescent="0.25">
      <c r="A179" s="2"/>
      <c r="B179" s="34"/>
      <c r="C179" s="43"/>
      <c r="D179" s="4">
        <v>176</v>
      </c>
      <c r="E179" s="7" t="s">
        <v>3451</v>
      </c>
    </row>
    <row r="180" spans="1:5" x14ac:dyDescent="0.25">
      <c r="A180" s="2"/>
      <c r="B180" s="34"/>
      <c r="C180" s="43"/>
      <c r="D180" s="4">
        <v>177</v>
      </c>
      <c r="E180" s="7" t="s">
        <v>3452</v>
      </c>
    </row>
    <row r="181" spans="1:5" x14ac:dyDescent="0.25">
      <c r="A181" s="2"/>
      <c r="B181" s="34"/>
      <c r="C181" s="43"/>
      <c r="D181" s="4">
        <v>178</v>
      </c>
      <c r="E181" s="7" t="s">
        <v>3453</v>
      </c>
    </row>
    <row r="182" spans="1:5" x14ac:dyDescent="0.25">
      <c r="A182" s="2"/>
      <c r="B182" s="34"/>
      <c r="C182" s="43"/>
      <c r="D182" s="4">
        <v>179</v>
      </c>
      <c r="E182" s="7" t="s">
        <v>3454</v>
      </c>
    </row>
    <row r="183" spans="1:5" x14ac:dyDescent="0.25">
      <c r="A183" s="2"/>
      <c r="B183" s="34"/>
      <c r="C183" s="43"/>
      <c r="D183" s="4">
        <v>180</v>
      </c>
      <c r="E183" s="7" t="s">
        <v>3455</v>
      </c>
    </row>
    <row r="184" spans="1:5" x14ac:dyDescent="0.25">
      <c r="A184" s="2"/>
      <c r="B184" s="34"/>
      <c r="C184" s="43"/>
      <c r="D184" s="4">
        <v>181</v>
      </c>
      <c r="E184" s="7" t="s">
        <v>3456</v>
      </c>
    </row>
    <row r="185" spans="1:5" x14ac:dyDescent="0.25">
      <c r="A185" s="2"/>
      <c r="B185" s="34"/>
      <c r="C185" s="43"/>
      <c r="D185" s="4">
        <v>182</v>
      </c>
      <c r="E185" s="7" t="s">
        <v>3457</v>
      </c>
    </row>
    <row r="186" spans="1:5" x14ac:dyDescent="0.25">
      <c r="A186" s="2"/>
      <c r="B186" s="34"/>
      <c r="C186" s="43"/>
      <c r="D186" s="4">
        <v>183</v>
      </c>
      <c r="E186" s="7" t="s">
        <v>3458</v>
      </c>
    </row>
    <row r="187" spans="1:5" x14ac:dyDescent="0.25">
      <c r="A187" s="2"/>
      <c r="B187" s="34"/>
      <c r="C187" s="43"/>
      <c r="D187" s="4">
        <v>184</v>
      </c>
      <c r="E187" s="7" t="s">
        <v>3459</v>
      </c>
    </row>
    <row r="188" spans="1:5" x14ac:dyDescent="0.25">
      <c r="A188" s="2"/>
      <c r="B188" s="35"/>
      <c r="C188" s="44"/>
      <c r="D188" s="4">
        <v>185</v>
      </c>
      <c r="E188" s="7" t="s">
        <v>3460</v>
      </c>
    </row>
    <row r="189" spans="1:5" x14ac:dyDescent="0.25">
      <c r="A189" s="2"/>
      <c r="B189" s="36" t="s">
        <v>3461</v>
      </c>
      <c r="C189" s="36" t="s">
        <v>3462</v>
      </c>
      <c r="D189" s="4">
        <v>1</v>
      </c>
      <c r="E189" s="7" t="s">
        <v>3463</v>
      </c>
    </row>
    <row r="190" spans="1:5" x14ac:dyDescent="0.25">
      <c r="A190" s="2"/>
      <c r="B190" s="37"/>
      <c r="C190" s="37"/>
      <c r="D190" s="4">
        <v>2</v>
      </c>
      <c r="E190" s="7" t="s">
        <v>3464</v>
      </c>
    </row>
    <row r="191" spans="1:5" x14ac:dyDescent="0.25">
      <c r="A191" s="2"/>
      <c r="B191" s="37"/>
      <c r="C191" s="37"/>
      <c r="D191" s="4">
        <v>3</v>
      </c>
      <c r="E191" s="7" t="s">
        <v>3465</v>
      </c>
    </row>
    <row r="192" spans="1:5" x14ac:dyDescent="0.25">
      <c r="A192" s="2"/>
      <c r="B192" s="37"/>
      <c r="C192" s="37"/>
      <c r="D192" s="4">
        <v>4</v>
      </c>
      <c r="E192" s="7" t="s">
        <v>3466</v>
      </c>
    </row>
    <row r="193" spans="1:5" x14ac:dyDescent="0.25">
      <c r="A193" s="2"/>
      <c r="B193" s="37"/>
      <c r="C193" s="37"/>
      <c r="D193" s="4">
        <v>5</v>
      </c>
      <c r="E193" s="7" t="s">
        <v>3467</v>
      </c>
    </row>
    <row r="194" spans="1:5" x14ac:dyDescent="0.25">
      <c r="A194" s="2"/>
      <c r="B194" s="37"/>
      <c r="C194" s="37"/>
      <c r="D194" s="4">
        <v>6</v>
      </c>
      <c r="E194" s="7" t="s">
        <v>3468</v>
      </c>
    </row>
    <row r="195" spans="1:5" x14ac:dyDescent="0.25">
      <c r="A195" s="2"/>
      <c r="B195" s="37"/>
      <c r="C195" s="37"/>
      <c r="D195" s="4">
        <v>7</v>
      </c>
      <c r="E195" s="7" t="s">
        <v>3469</v>
      </c>
    </row>
    <row r="196" spans="1:5" x14ac:dyDescent="0.25">
      <c r="A196" s="2"/>
      <c r="B196" s="37"/>
      <c r="C196" s="37"/>
      <c r="D196" s="4">
        <v>8</v>
      </c>
      <c r="E196" s="7" t="s">
        <v>3470</v>
      </c>
    </row>
    <row r="197" spans="1:5" x14ac:dyDescent="0.25">
      <c r="A197" s="2"/>
      <c r="B197" s="37"/>
      <c r="C197" s="37"/>
      <c r="D197" s="4">
        <v>9</v>
      </c>
      <c r="E197" s="7" t="s">
        <v>3471</v>
      </c>
    </row>
    <row r="198" spans="1:5" x14ac:dyDescent="0.25">
      <c r="A198" s="2"/>
      <c r="B198" s="37"/>
      <c r="C198" s="37"/>
      <c r="D198" s="4">
        <v>10</v>
      </c>
      <c r="E198" s="7" t="s">
        <v>3472</v>
      </c>
    </row>
    <row r="199" spans="1:5" x14ac:dyDescent="0.25">
      <c r="A199" s="2"/>
      <c r="B199" s="37"/>
      <c r="C199" s="37"/>
      <c r="D199" s="4">
        <v>11</v>
      </c>
      <c r="E199" s="7" t="s">
        <v>3473</v>
      </c>
    </row>
    <row r="200" spans="1:5" x14ac:dyDescent="0.25">
      <c r="A200" s="2"/>
      <c r="B200" s="37"/>
      <c r="C200" s="37"/>
      <c r="D200" s="4">
        <v>12</v>
      </c>
      <c r="E200" s="7" t="s">
        <v>3474</v>
      </c>
    </row>
    <row r="201" spans="1:5" x14ac:dyDescent="0.25">
      <c r="A201" s="2"/>
      <c r="B201" s="37"/>
      <c r="C201" s="37"/>
      <c r="D201" s="4">
        <v>13</v>
      </c>
      <c r="E201" s="7" t="s">
        <v>3475</v>
      </c>
    </row>
    <row r="202" spans="1:5" x14ac:dyDescent="0.25">
      <c r="A202" s="2"/>
      <c r="B202" s="37"/>
      <c r="C202" s="37"/>
      <c r="D202" s="4">
        <v>14</v>
      </c>
      <c r="E202" s="7" t="s">
        <v>3476</v>
      </c>
    </row>
    <row r="203" spans="1:5" x14ac:dyDescent="0.25">
      <c r="A203" s="2"/>
      <c r="B203" s="37"/>
      <c r="C203" s="37"/>
      <c r="D203" s="4">
        <v>15</v>
      </c>
      <c r="E203" s="7" t="s">
        <v>3477</v>
      </c>
    </row>
    <row r="204" spans="1:5" x14ac:dyDescent="0.25">
      <c r="A204" s="2"/>
      <c r="B204" s="37"/>
      <c r="C204" s="37"/>
      <c r="D204" s="4">
        <v>16</v>
      </c>
      <c r="E204" s="7" t="s">
        <v>3478</v>
      </c>
    </row>
    <row r="205" spans="1:5" x14ac:dyDescent="0.25">
      <c r="A205" s="2"/>
      <c r="B205" s="37"/>
      <c r="C205" s="37"/>
      <c r="D205" s="4">
        <v>17</v>
      </c>
      <c r="E205" s="7" t="s">
        <v>3479</v>
      </c>
    </row>
    <row r="206" spans="1:5" x14ac:dyDescent="0.25">
      <c r="A206" s="2"/>
      <c r="B206" s="37"/>
      <c r="C206" s="37"/>
      <c r="D206" s="4">
        <v>18</v>
      </c>
      <c r="E206" s="7" t="s">
        <v>3480</v>
      </c>
    </row>
    <row r="207" spans="1:5" x14ac:dyDescent="0.25">
      <c r="A207" s="2"/>
      <c r="B207" s="37"/>
      <c r="C207" s="37"/>
      <c r="D207" s="4">
        <v>19</v>
      </c>
      <c r="E207" s="7" t="s">
        <v>3481</v>
      </c>
    </row>
    <row r="208" spans="1:5" x14ac:dyDescent="0.25">
      <c r="A208" s="2"/>
      <c r="B208" s="37"/>
      <c r="C208" s="37"/>
      <c r="D208" s="4">
        <v>20</v>
      </c>
      <c r="E208" s="7" t="s">
        <v>3482</v>
      </c>
    </row>
    <row r="209" spans="1:5" x14ac:dyDescent="0.25">
      <c r="A209" s="2"/>
      <c r="B209" s="37"/>
      <c r="C209" s="37"/>
      <c r="D209" s="4">
        <v>21</v>
      </c>
      <c r="E209" s="7" t="s">
        <v>3483</v>
      </c>
    </row>
    <row r="210" spans="1:5" x14ac:dyDescent="0.25">
      <c r="A210" s="2"/>
      <c r="B210" s="37"/>
      <c r="C210" s="37"/>
      <c r="D210" s="4">
        <v>22</v>
      </c>
      <c r="E210" s="7" t="s">
        <v>3484</v>
      </c>
    </row>
    <row r="211" spans="1:5" x14ac:dyDescent="0.25">
      <c r="A211" s="2"/>
      <c r="B211" s="37"/>
      <c r="C211" s="37"/>
      <c r="D211" s="4">
        <v>23</v>
      </c>
      <c r="E211" s="7" t="s">
        <v>3485</v>
      </c>
    </row>
    <row r="212" spans="1:5" x14ac:dyDescent="0.25">
      <c r="A212" s="2"/>
      <c r="B212" s="37"/>
      <c r="C212" s="37"/>
      <c r="D212" s="4">
        <v>24</v>
      </c>
      <c r="E212" s="7" t="s">
        <v>3486</v>
      </c>
    </row>
    <row r="213" spans="1:5" x14ac:dyDescent="0.25">
      <c r="A213" s="2"/>
      <c r="B213" s="37"/>
      <c r="C213" s="37"/>
      <c r="D213" s="4">
        <v>25</v>
      </c>
      <c r="E213" s="7" t="s">
        <v>3487</v>
      </c>
    </row>
    <row r="214" spans="1:5" x14ac:dyDescent="0.25">
      <c r="A214" s="2"/>
      <c r="B214" s="37"/>
      <c r="C214" s="37"/>
      <c r="D214" s="4">
        <v>26</v>
      </c>
      <c r="E214" s="7" t="s">
        <v>3488</v>
      </c>
    </row>
    <row r="215" spans="1:5" x14ac:dyDescent="0.25">
      <c r="A215" s="2"/>
      <c r="B215" s="37"/>
      <c r="C215" s="37"/>
      <c r="D215" s="4">
        <v>27</v>
      </c>
      <c r="E215" s="7" t="s">
        <v>3489</v>
      </c>
    </row>
    <row r="216" spans="1:5" x14ac:dyDescent="0.25">
      <c r="A216" s="2"/>
      <c r="B216" s="37"/>
      <c r="C216" s="37"/>
      <c r="D216" s="4">
        <v>28</v>
      </c>
      <c r="E216" s="7" t="s">
        <v>3490</v>
      </c>
    </row>
    <row r="217" spans="1:5" x14ac:dyDescent="0.25">
      <c r="A217" s="2"/>
      <c r="B217" s="37"/>
      <c r="C217" s="37"/>
      <c r="D217" s="4">
        <v>29</v>
      </c>
      <c r="E217" s="7" t="s">
        <v>3491</v>
      </c>
    </row>
    <row r="218" spans="1:5" x14ac:dyDescent="0.25">
      <c r="A218" s="2"/>
      <c r="B218" s="37"/>
      <c r="C218" s="37"/>
      <c r="D218" s="4">
        <v>30</v>
      </c>
      <c r="E218" s="7" t="s">
        <v>3492</v>
      </c>
    </row>
    <row r="219" spans="1:5" x14ac:dyDescent="0.25">
      <c r="A219" s="2"/>
      <c r="B219" s="37"/>
      <c r="C219" s="37"/>
      <c r="D219" s="4">
        <v>31</v>
      </c>
      <c r="E219" s="7" t="s">
        <v>3493</v>
      </c>
    </row>
    <row r="220" spans="1:5" x14ac:dyDescent="0.25">
      <c r="A220" s="2"/>
      <c r="B220" s="37"/>
      <c r="C220" s="37"/>
      <c r="D220" s="4">
        <v>32</v>
      </c>
      <c r="E220" s="7" t="s">
        <v>3494</v>
      </c>
    </row>
    <row r="221" spans="1:5" x14ac:dyDescent="0.25">
      <c r="A221" s="2"/>
      <c r="B221" s="37"/>
      <c r="C221" s="37"/>
      <c r="D221" s="4">
        <v>33</v>
      </c>
      <c r="E221" s="7" t="s">
        <v>3495</v>
      </c>
    </row>
    <row r="222" spans="1:5" x14ac:dyDescent="0.25">
      <c r="A222" s="2"/>
      <c r="B222" s="37"/>
      <c r="C222" s="37"/>
      <c r="D222" s="4">
        <v>34</v>
      </c>
      <c r="E222" s="7" t="s">
        <v>3496</v>
      </c>
    </row>
    <row r="223" spans="1:5" x14ac:dyDescent="0.25">
      <c r="A223" s="2"/>
      <c r="B223" s="37"/>
      <c r="C223" s="37"/>
      <c r="D223" s="4">
        <v>35</v>
      </c>
      <c r="E223" s="7" t="s">
        <v>3497</v>
      </c>
    </row>
    <row r="224" spans="1:5" x14ac:dyDescent="0.25">
      <c r="A224" s="2"/>
      <c r="B224" s="37"/>
      <c r="C224" s="37"/>
      <c r="D224" s="4">
        <v>36</v>
      </c>
      <c r="E224" s="7" t="s">
        <v>3498</v>
      </c>
    </row>
    <row r="225" spans="1:5" x14ac:dyDescent="0.25">
      <c r="A225" s="2"/>
      <c r="B225" s="37"/>
      <c r="C225" s="37"/>
      <c r="D225" s="4">
        <v>37</v>
      </c>
      <c r="E225" s="7" t="s">
        <v>3499</v>
      </c>
    </row>
    <row r="226" spans="1:5" x14ac:dyDescent="0.25">
      <c r="A226" s="2"/>
      <c r="B226" s="37"/>
      <c r="C226" s="37"/>
      <c r="D226" s="4">
        <v>38</v>
      </c>
      <c r="E226" s="7" t="s">
        <v>3500</v>
      </c>
    </row>
    <row r="227" spans="1:5" x14ac:dyDescent="0.25">
      <c r="A227" s="2"/>
      <c r="B227" s="37"/>
      <c r="C227" s="37"/>
      <c r="D227" s="4">
        <v>39</v>
      </c>
      <c r="E227" s="7" t="s">
        <v>3501</v>
      </c>
    </row>
    <row r="228" spans="1:5" x14ac:dyDescent="0.25">
      <c r="A228" s="2"/>
      <c r="B228" s="37"/>
      <c r="C228" s="37"/>
      <c r="D228" s="4">
        <v>40</v>
      </c>
      <c r="E228" s="7" t="s">
        <v>3502</v>
      </c>
    </row>
    <row r="229" spans="1:5" x14ac:dyDescent="0.25">
      <c r="A229" s="2"/>
      <c r="B229" s="37"/>
      <c r="C229" s="37"/>
      <c r="D229" s="4">
        <v>41</v>
      </c>
      <c r="E229" s="7" t="s">
        <v>3503</v>
      </c>
    </row>
    <row r="230" spans="1:5" x14ac:dyDescent="0.25">
      <c r="A230" s="2"/>
      <c r="B230" s="37"/>
      <c r="C230" s="37"/>
      <c r="D230" s="4">
        <v>42</v>
      </c>
      <c r="E230" s="7" t="s">
        <v>3504</v>
      </c>
    </row>
    <row r="231" spans="1:5" x14ac:dyDescent="0.25">
      <c r="A231" s="2"/>
      <c r="B231" s="37"/>
      <c r="C231" s="37"/>
      <c r="D231" s="4">
        <v>43</v>
      </c>
      <c r="E231" s="7" t="s">
        <v>3459</v>
      </c>
    </row>
    <row r="232" spans="1:5" x14ac:dyDescent="0.25">
      <c r="A232" s="2"/>
      <c r="B232" s="37"/>
      <c r="C232" s="37"/>
      <c r="D232" s="4">
        <v>44</v>
      </c>
      <c r="E232" s="7" t="s">
        <v>3505</v>
      </c>
    </row>
    <row r="233" spans="1:5" x14ac:dyDescent="0.25">
      <c r="A233" s="2"/>
      <c r="B233" s="37"/>
      <c r="C233" s="37"/>
      <c r="D233" s="4">
        <v>45</v>
      </c>
      <c r="E233" s="7" t="s">
        <v>3506</v>
      </c>
    </row>
    <row r="234" spans="1:5" x14ac:dyDescent="0.25">
      <c r="A234" s="2"/>
      <c r="B234" s="37"/>
      <c r="C234" s="38"/>
      <c r="D234" s="4">
        <v>46</v>
      </c>
      <c r="E234" s="7" t="s">
        <v>3507</v>
      </c>
    </row>
    <row r="235" spans="1:5" x14ac:dyDescent="0.25">
      <c r="A235" s="2"/>
      <c r="B235" s="37"/>
      <c r="C235" s="36" t="s">
        <v>3508</v>
      </c>
      <c r="D235" s="4">
        <v>47</v>
      </c>
      <c r="E235" s="7" t="s">
        <v>3509</v>
      </c>
    </row>
    <row r="236" spans="1:5" x14ac:dyDescent="0.25">
      <c r="A236" s="2"/>
      <c r="B236" s="37"/>
      <c r="C236" s="37"/>
      <c r="D236" s="4">
        <v>48</v>
      </c>
      <c r="E236" s="7" t="s">
        <v>3510</v>
      </c>
    </row>
    <row r="237" spans="1:5" x14ac:dyDescent="0.25">
      <c r="A237" s="2"/>
      <c r="B237" s="37"/>
      <c r="C237" s="37"/>
      <c r="D237" s="4">
        <v>49</v>
      </c>
      <c r="E237" s="7" t="s">
        <v>3511</v>
      </c>
    </row>
    <row r="238" spans="1:5" x14ac:dyDescent="0.25">
      <c r="A238" s="2"/>
      <c r="B238" s="37"/>
      <c r="C238" s="37"/>
      <c r="D238" s="4">
        <v>50</v>
      </c>
      <c r="E238" s="7" t="s">
        <v>3512</v>
      </c>
    </row>
    <row r="239" spans="1:5" x14ac:dyDescent="0.25">
      <c r="A239" s="2"/>
      <c r="B239" s="37"/>
      <c r="C239" s="37"/>
      <c r="D239" s="4">
        <v>51</v>
      </c>
      <c r="E239" s="7" t="s">
        <v>3513</v>
      </c>
    </row>
    <row r="240" spans="1:5" x14ac:dyDescent="0.25">
      <c r="A240" s="2"/>
      <c r="B240" s="37"/>
      <c r="C240" s="37"/>
      <c r="D240" s="4">
        <v>52</v>
      </c>
      <c r="E240" s="7" t="s">
        <v>3514</v>
      </c>
    </row>
    <row r="241" spans="1:5" x14ac:dyDescent="0.25">
      <c r="A241" s="2"/>
      <c r="B241" s="37"/>
      <c r="C241" s="37"/>
      <c r="D241" s="4">
        <v>53</v>
      </c>
      <c r="E241" s="7" t="s">
        <v>3515</v>
      </c>
    </row>
    <row r="242" spans="1:5" x14ac:dyDescent="0.25">
      <c r="A242" s="2"/>
      <c r="B242" s="37"/>
      <c r="C242" s="37"/>
      <c r="D242" s="4">
        <v>54</v>
      </c>
      <c r="E242" s="7" t="s">
        <v>3516</v>
      </c>
    </row>
    <row r="243" spans="1:5" x14ac:dyDescent="0.25">
      <c r="A243" s="2"/>
      <c r="B243" s="37"/>
      <c r="C243" s="37"/>
      <c r="D243" s="4">
        <v>55</v>
      </c>
      <c r="E243" s="7" t="s">
        <v>3517</v>
      </c>
    </row>
    <row r="244" spans="1:5" x14ac:dyDescent="0.25">
      <c r="A244" s="2"/>
      <c r="B244" s="37"/>
      <c r="C244" s="37"/>
      <c r="D244" s="4">
        <v>56</v>
      </c>
      <c r="E244" s="7" t="s">
        <v>3518</v>
      </c>
    </row>
    <row r="245" spans="1:5" x14ac:dyDescent="0.25">
      <c r="A245" s="2"/>
      <c r="B245" s="37"/>
      <c r="C245" s="37"/>
      <c r="D245" s="4">
        <v>57</v>
      </c>
      <c r="E245" s="7" t="s">
        <v>3519</v>
      </c>
    </row>
    <row r="246" spans="1:5" x14ac:dyDescent="0.25">
      <c r="A246" s="2"/>
      <c r="B246" s="37"/>
      <c r="C246" s="37"/>
      <c r="D246" s="4">
        <v>58</v>
      </c>
      <c r="E246" s="7" t="s">
        <v>3520</v>
      </c>
    </row>
    <row r="247" spans="1:5" x14ac:dyDescent="0.25">
      <c r="A247" s="2"/>
      <c r="B247" s="37"/>
      <c r="C247" s="37"/>
      <c r="D247" s="4">
        <v>59</v>
      </c>
      <c r="E247" s="7" t="s">
        <v>3521</v>
      </c>
    </row>
    <row r="248" spans="1:5" x14ac:dyDescent="0.25">
      <c r="A248" s="2"/>
      <c r="B248" s="37"/>
      <c r="C248" s="37"/>
      <c r="D248" s="4">
        <v>60</v>
      </c>
      <c r="E248" s="7" t="s">
        <v>3522</v>
      </c>
    </row>
    <row r="249" spans="1:5" x14ac:dyDescent="0.25">
      <c r="A249" s="2"/>
      <c r="B249" s="37"/>
      <c r="C249" s="37"/>
      <c r="D249" s="4">
        <v>61</v>
      </c>
      <c r="E249" s="7" t="s">
        <v>3523</v>
      </c>
    </row>
    <row r="250" spans="1:5" x14ac:dyDescent="0.25">
      <c r="A250" s="2"/>
      <c r="B250" s="37"/>
      <c r="C250" s="37"/>
      <c r="D250" s="4">
        <v>62</v>
      </c>
      <c r="E250" s="7" t="s">
        <v>3524</v>
      </c>
    </row>
    <row r="251" spans="1:5" x14ac:dyDescent="0.25">
      <c r="A251" s="2"/>
      <c r="B251" s="37"/>
      <c r="C251" s="37"/>
      <c r="D251" s="4">
        <v>63</v>
      </c>
      <c r="E251" s="7" t="s">
        <v>3525</v>
      </c>
    </row>
    <row r="252" spans="1:5" x14ac:dyDescent="0.25">
      <c r="A252" s="2"/>
      <c r="B252" s="37"/>
      <c r="C252" s="37"/>
      <c r="D252" s="4">
        <v>64</v>
      </c>
      <c r="E252" s="7" t="s">
        <v>3526</v>
      </c>
    </row>
    <row r="253" spans="1:5" x14ac:dyDescent="0.25">
      <c r="A253" s="2"/>
      <c r="B253" s="37"/>
      <c r="C253" s="37"/>
      <c r="D253" s="4">
        <v>65</v>
      </c>
      <c r="E253" s="7" t="s">
        <v>3527</v>
      </c>
    </row>
    <row r="254" spans="1:5" x14ac:dyDescent="0.25">
      <c r="A254" s="2"/>
      <c r="B254" s="37"/>
      <c r="C254" s="37"/>
      <c r="D254" s="4">
        <v>66</v>
      </c>
      <c r="E254" s="7" t="s">
        <v>3528</v>
      </c>
    </row>
    <row r="255" spans="1:5" x14ac:dyDescent="0.25">
      <c r="A255" s="2"/>
      <c r="B255" s="37"/>
      <c r="C255" s="37"/>
      <c r="D255" s="4">
        <v>67</v>
      </c>
      <c r="E255" s="7" t="s">
        <v>3529</v>
      </c>
    </row>
    <row r="256" spans="1:5" x14ac:dyDescent="0.25">
      <c r="A256" s="2"/>
      <c r="B256" s="37"/>
      <c r="C256" s="37"/>
      <c r="D256" s="4">
        <v>68</v>
      </c>
      <c r="E256" s="7" t="s">
        <v>3530</v>
      </c>
    </row>
    <row r="257" spans="1:5" x14ac:dyDescent="0.25">
      <c r="A257" s="2"/>
      <c r="B257" s="37"/>
      <c r="C257" s="37"/>
      <c r="D257" s="4">
        <v>69</v>
      </c>
      <c r="E257" s="7" t="s">
        <v>3531</v>
      </c>
    </row>
    <row r="258" spans="1:5" x14ac:dyDescent="0.25">
      <c r="A258" s="2"/>
      <c r="B258" s="37"/>
      <c r="C258" s="37"/>
      <c r="D258" s="4">
        <v>70</v>
      </c>
      <c r="E258" s="7" t="s">
        <v>3532</v>
      </c>
    </row>
    <row r="259" spans="1:5" x14ac:dyDescent="0.25">
      <c r="A259" s="2"/>
      <c r="B259" s="37"/>
      <c r="C259" s="37"/>
      <c r="D259" s="4">
        <v>71</v>
      </c>
      <c r="E259" s="7" t="s">
        <v>3533</v>
      </c>
    </row>
    <row r="260" spans="1:5" x14ac:dyDescent="0.25">
      <c r="A260" s="2"/>
      <c r="B260" s="37"/>
      <c r="C260" s="37"/>
      <c r="D260" s="4">
        <v>72</v>
      </c>
      <c r="E260" s="7" t="s">
        <v>3534</v>
      </c>
    </row>
    <row r="261" spans="1:5" x14ac:dyDescent="0.25">
      <c r="A261" s="2"/>
      <c r="B261" s="37"/>
      <c r="C261" s="37"/>
      <c r="D261" s="4">
        <v>73</v>
      </c>
      <c r="E261" s="7" t="s">
        <v>3535</v>
      </c>
    </row>
    <row r="262" spans="1:5" x14ac:dyDescent="0.25">
      <c r="A262" s="2"/>
      <c r="B262" s="37"/>
      <c r="C262" s="37"/>
      <c r="D262" s="4">
        <v>74</v>
      </c>
      <c r="E262" s="7" t="s">
        <v>3536</v>
      </c>
    </row>
    <row r="263" spans="1:5" x14ac:dyDescent="0.25">
      <c r="A263" s="2"/>
      <c r="B263" s="37"/>
      <c r="C263" s="37"/>
      <c r="D263" s="4">
        <v>75</v>
      </c>
      <c r="E263" s="7" t="s">
        <v>3537</v>
      </c>
    </row>
    <row r="264" spans="1:5" x14ac:dyDescent="0.25">
      <c r="A264" s="2"/>
      <c r="B264" s="37"/>
      <c r="C264" s="37"/>
      <c r="D264" s="4">
        <v>76</v>
      </c>
      <c r="E264" s="7" t="s">
        <v>3538</v>
      </c>
    </row>
    <row r="265" spans="1:5" x14ac:dyDescent="0.25">
      <c r="A265" s="2"/>
      <c r="B265" s="37"/>
      <c r="C265" s="37"/>
      <c r="D265" s="4">
        <v>77</v>
      </c>
      <c r="E265" s="7" t="s">
        <v>3539</v>
      </c>
    </row>
    <row r="266" spans="1:5" x14ac:dyDescent="0.25">
      <c r="A266" s="2"/>
      <c r="B266" s="37"/>
      <c r="C266" s="37"/>
      <c r="D266" s="4">
        <v>78</v>
      </c>
      <c r="E266" s="7" t="s">
        <v>3540</v>
      </c>
    </row>
    <row r="267" spans="1:5" x14ac:dyDescent="0.25">
      <c r="A267" s="2"/>
      <c r="B267" s="37"/>
      <c r="C267" s="37"/>
      <c r="D267" s="4">
        <v>79</v>
      </c>
      <c r="E267" s="7" t="s">
        <v>3541</v>
      </c>
    </row>
    <row r="268" spans="1:5" x14ac:dyDescent="0.25">
      <c r="A268" s="2"/>
      <c r="B268" s="37"/>
      <c r="C268" s="37"/>
      <c r="D268" s="4">
        <v>80</v>
      </c>
      <c r="E268" s="7" t="s">
        <v>3542</v>
      </c>
    </row>
    <row r="269" spans="1:5" x14ac:dyDescent="0.25">
      <c r="A269" s="2"/>
      <c r="B269" s="37"/>
      <c r="C269" s="37"/>
      <c r="D269" s="4">
        <v>81</v>
      </c>
      <c r="E269" s="7" t="s">
        <v>3543</v>
      </c>
    </row>
    <row r="270" spans="1:5" x14ac:dyDescent="0.25">
      <c r="A270" s="2"/>
      <c r="B270" s="37"/>
      <c r="C270" s="38"/>
      <c r="D270" s="4">
        <v>82</v>
      </c>
      <c r="E270" s="7" t="s">
        <v>3544</v>
      </c>
    </row>
    <row r="271" spans="1:5" x14ac:dyDescent="0.25">
      <c r="A271" s="2"/>
      <c r="B271" s="37"/>
      <c r="C271" s="36" t="s">
        <v>3461</v>
      </c>
      <c r="D271" s="4">
        <v>83</v>
      </c>
      <c r="E271" s="7" t="s">
        <v>3545</v>
      </c>
    </row>
    <row r="272" spans="1:5" x14ac:dyDescent="0.25">
      <c r="A272" s="2"/>
      <c r="B272" s="37"/>
      <c r="C272" s="37"/>
      <c r="D272" s="4">
        <v>84</v>
      </c>
      <c r="E272" s="7" t="s">
        <v>3546</v>
      </c>
    </row>
    <row r="273" spans="1:5" x14ac:dyDescent="0.25">
      <c r="A273" s="2"/>
      <c r="B273" s="37"/>
      <c r="C273" s="37"/>
      <c r="D273" s="4">
        <v>85</v>
      </c>
      <c r="E273" s="7" t="s">
        <v>3547</v>
      </c>
    </row>
    <row r="274" spans="1:5" x14ac:dyDescent="0.25">
      <c r="A274" s="2"/>
      <c r="B274" s="37"/>
      <c r="C274" s="37"/>
      <c r="D274" s="4">
        <v>86</v>
      </c>
      <c r="E274" s="7" t="s">
        <v>3548</v>
      </c>
    </row>
    <row r="275" spans="1:5" x14ac:dyDescent="0.25">
      <c r="A275" s="2"/>
      <c r="B275" s="37"/>
      <c r="C275" s="37"/>
      <c r="D275" s="4">
        <v>87</v>
      </c>
      <c r="E275" s="7" t="s">
        <v>3549</v>
      </c>
    </row>
    <row r="276" spans="1:5" x14ac:dyDescent="0.25">
      <c r="A276" s="2"/>
      <c r="B276" s="37"/>
      <c r="C276" s="37"/>
      <c r="D276" s="4">
        <v>88</v>
      </c>
      <c r="E276" s="7" t="s">
        <v>3550</v>
      </c>
    </row>
    <row r="277" spans="1:5" x14ac:dyDescent="0.25">
      <c r="A277" s="2"/>
      <c r="B277" s="37"/>
      <c r="C277" s="37"/>
      <c r="D277" s="4">
        <v>89</v>
      </c>
      <c r="E277" s="7" t="s">
        <v>3551</v>
      </c>
    </row>
    <row r="278" spans="1:5" x14ac:dyDescent="0.25">
      <c r="A278" s="2"/>
      <c r="B278" s="37"/>
      <c r="C278" s="37"/>
      <c r="D278" s="4">
        <v>90</v>
      </c>
      <c r="E278" s="7" t="s">
        <v>3552</v>
      </c>
    </row>
    <row r="279" spans="1:5" x14ac:dyDescent="0.25">
      <c r="A279" s="2"/>
      <c r="B279" s="37"/>
      <c r="C279" s="37"/>
      <c r="D279" s="4">
        <v>91</v>
      </c>
      <c r="E279" s="7" t="s">
        <v>3553</v>
      </c>
    </row>
    <row r="280" spans="1:5" x14ac:dyDescent="0.25">
      <c r="A280" s="2"/>
      <c r="B280" s="37"/>
      <c r="C280" s="37"/>
      <c r="D280" s="4">
        <v>92</v>
      </c>
      <c r="E280" s="7" t="s">
        <v>3554</v>
      </c>
    </row>
    <row r="281" spans="1:5" x14ac:dyDescent="0.25">
      <c r="A281" s="2"/>
      <c r="B281" s="37"/>
      <c r="C281" s="37"/>
      <c r="D281" s="4">
        <v>93</v>
      </c>
      <c r="E281" s="7" t="s">
        <v>3555</v>
      </c>
    </row>
    <row r="282" spans="1:5" x14ac:dyDescent="0.25">
      <c r="A282" s="2"/>
      <c r="B282" s="37"/>
      <c r="C282" s="37"/>
      <c r="D282" s="4">
        <v>94</v>
      </c>
      <c r="E282" s="7" t="s">
        <v>3556</v>
      </c>
    </row>
    <row r="283" spans="1:5" x14ac:dyDescent="0.25">
      <c r="A283" s="2"/>
      <c r="B283" s="37"/>
      <c r="C283" s="37"/>
      <c r="D283" s="4">
        <v>95</v>
      </c>
      <c r="E283" s="7" t="s">
        <v>3557</v>
      </c>
    </row>
    <row r="284" spans="1:5" x14ac:dyDescent="0.25">
      <c r="A284" s="2"/>
      <c r="B284" s="37"/>
      <c r="C284" s="37"/>
      <c r="D284" s="4">
        <v>96</v>
      </c>
      <c r="E284" s="7" t="s">
        <v>3558</v>
      </c>
    </row>
    <row r="285" spans="1:5" x14ac:dyDescent="0.25">
      <c r="A285" s="2"/>
      <c r="B285" s="37"/>
      <c r="C285" s="37"/>
      <c r="D285" s="4">
        <v>97</v>
      </c>
      <c r="E285" s="7" t="s">
        <v>3559</v>
      </c>
    </row>
    <row r="286" spans="1:5" x14ac:dyDescent="0.25">
      <c r="A286" s="2"/>
      <c r="B286" s="37"/>
      <c r="C286" s="37"/>
      <c r="D286" s="4">
        <v>98</v>
      </c>
      <c r="E286" s="7" t="s">
        <v>3560</v>
      </c>
    </row>
    <row r="287" spans="1:5" x14ac:dyDescent="0.25">
      <c r="A287" s="2"/>
      <c r="B287" s="37"/>
      <c r="C287" s="37"/>
      <c r="D287" s="4">
        <v>99</v>
      </c>
      <c r="E287" s="7" t="s">
        <v>3561</v>
      </c>
    </row>
    <row r="288" spans="1:5" x14ac:dyDescent="0.25">
      <c r="A288" s="2"/>
      <c r="B288" s="37"/>
      <c r="C288" s="37"/>
      <c r="D288" s="4">
        <v>100</v>
      </c>
      <c r="E288" s="7" t="s">
        <v>3562</v>
      </c>
    </row>
    <row r="289" spans="1:5" x14ac:dyDescent="0.25">
      <c r="A289" s="2"/>
      <c r="B289" s="37"/>
      <c r="C289" s="37"/>
      <c r="D289" s="4">
        <v>101</v>
      </c>
      <c r="E289" s="7" t="s">
        <v>3563</v>
      </c>
    </row>
    <row r="290" spans="1:5" x14ac:dyDescent="0.25">
      <c r="A290" s="2"/>
      <c r="B290" s="37"/>
      <c r="C290" s="37"/>
      <c r="D290" s="4">
        <v>102</v>
      </c>
      <c r="E290" s="7" t="s">
        <v>3564</v>
      </c>
    </row>
    <row r="291" spans="1:5" x14ac:dyDescent="0.25">
      <c r="A291" s="2"/>
      <c r="B291" s="37"/>
      <c r="C291" s="37"/>
      <c r="D291" s="4">
        <v>103</v>
      </c>
      <c r="E291" s="7" t="s">
        <v>3565</v>
      </c>
    </row>
    <row r="292" spans="1:5" x14ac:dyDescent="0.25">
      <c r="A292" s="2"/>
      <c r="B292" s="37"/>
      <c r="C292" s="37"/>
      <c r="D292" s="4">
        <v>104</v>
      </c>
      <c r="E292" s="7" t="s">
        <v>3566</v>
      </c>
    </row>
    <row r="293" spans="1:5" x14ac:dyDescent="0.25">
      <c r="A293" s="2"/>
      <c r="B293" s="37"/>
      <c r="C293" s="37"/>
      <c r="D293" s="4">
        <v>105</v>
      </c>
      <c r="E293" s="7" t="s">
        <v>3567</v>
      </c>
    </row>
    <row r="294" spans="1:5" x14ac:dyDescent="0.25">
      <c r="A294" s="2"/>
      <c r="B294" s="37"/>
      <c r="C294" s="37"/>
      <c r="D294" s="4">
        <v>106</v>
      </c>
      <c r="E294" s="7" t="s">
        <v>3568</v>
      </c>
    </row>
    <row r="295" spans="1:5" x14ac:dyDescent="0.25">
      <c r="A295" s="2"/>
      <c r="B295" s="37"/>
      <c r="C295" s="37"/>
      <c r="D295" s="4">
        <v>107</v>
      </c>
      <c r="E295" s="7" t="s">
        <v>3569</v>
      </c>
    </row>
    <row r="296" spans="1:5" x14ac:dyDescent="0.25">
      <c r="A296" s="2"/>
      <c r="B296" s="37"/>
      <c r="C296" s="37"/>
      <c r="D296" s="4">
        <v>108</v>
      </c>
      <c r="E296" s="7" t="s">
        <v>3570</v>
      </c>
    </row>
    <row r="297" spans="1:5" x14ac:dyDescent="0.25">
      <c r="A297" s="2"/>
      <c r="B297" s="37"/>
      <c r="C297" s="37"/>
      <c r="D297" s="4">
        <v>109</v>
      </c>
      <c r="E297" s="7" t="s">
        <v>3571</v>
      </c>
    </row>
    <row r="298" spans="1:5" x14ac:dyDescent="0.25">
      <c r="A298" s="2"/>
      <c r="B298" s="37"/>
      <c r="C298" s="37"/>
      <c r="D298" s="4">
        <v>110</v>
      </c>
      <c r="E298" s="7" t="s">
        <v>3572</v>
      </c>
    </row>
    <row r="299" spans="1:5" x14ac:dyDescent="0.25">
      <c r="A299" s="2"/>
      <c r="B299" s="37"/>
      <c r="C299" s="37"/>
      <c r="D299" s="4">
        <v>111</v>
      </c>
      <c r="E299" s="7" t="s">
        <v>3573</v>
      </c>
    </row>
    <row r="300" spans="1:5" x14ac:dyDescent="0.25">
      <c r="A300" s="2"/>
      <c r="B300" s="37"/>
      <c r="C300" s="37"/>
      <c r="D300" s="4">
        <v>112</v>
      </c>
      <c r="E300" s="7" t="s">
        <v>3574</v>
      </c>
    </row>
    <row r="301" spans="1:5" x14ac:dyDescent="0.25">
      <c r="A301" s="2"/>
      <c r="B301" s="37"/>
      <c r="C301" s="37"/>
      <c r="D301" s="4">
        <v>113</v>
      </c>
      <c r="E301" s="7" t="s">
        <v>3575</v>
      </c>
    </row>
    <row r="302" spans="1:5" x14ac:dyDescent="0.25">
      <c r="A302" s="2"/>
      <c r="B302" s="37"/>
      <c r="C302" s="37"/>
      <c r="D302" s="4">
        <v>114</v>
      </c>
      <c r="E302" s="7" t="s">
        <v>3576</v>
      </c>
    </row>
    <row r="303" spans="1:5" x14ac:dyDescent="0.25">
      <c r="A303" s="2"/>
      <c r="B303" s="37"/>
      <c r="C303" s="37"/>
      <c r="D303" s="4">
        <v>115</v>
      </c>
      <c r="E303" s="7" t="s">
        <v>3577</v>
      </c>
    </row>
    <row r="304" spans="1:5" x14ac:dyDescent="0.25">
      <c r="A304" s="2"/>
      <c r="B304" s="37"/>
      <c r="C304" s="37"/>
      <c r="D304" s="4">
        <v>116</v>
      </c>
      <c r="E304" s="7" t="s">
        <v>3578</v>
      </c>
    </row>
    <row r="305" spans="1:5" x14ac:dyDescent="0.25">
      <c r="A305" s="2"/>
      <c r="B305" s="37"/>
      <c r="C305" s="38"/>
      <c r="D305" s="4">
        <v>117</v>
      </c>
      <c r="E305" s="7" t="s">
        <v>2801</v>
      </c>
    </row>
    <row r="306" spans="1:5" x14ac:dyDescent="0.25">
      <c r="A306" s="2"/>
      <c r="B306" s="37"/>
      <c r="C306" s="36" t="s">
        <v>3579</v>
      </c>
      <c r="D306" s="4">
        <v>118</v>
      </c>
      <c r="E306" s="7" t="s">
        <v>3580</v>
      </c>
    </row>
    <row r="307" spans="1:5" x14ac:dyDescent="0.25">
      <c r="A307" s="2"/>
      <c r="B307" s="37"/>
      <c r="C307" s="37"/>
      <c r="D307" s="4">
        <v>119</v>
      </c>
      <c r="E307" s="7" t="s">
        <v>3581</v>
      </c>
    </row>
    <row r="308" spans="1:5" x14ac:dyDescent="0.25">
      <c r="A308" s="2"/>
      <c r="B308" s="37"/>
      <c r="C308" s="37"/>
      <c r="D308" s="4">
        <v>120</v>
      </c>
      <c r="E308" s="7" t="s">
        <v>3582</v>
      </c>
    </row>
    <row r="309" spans="1:5" x14ac:dyDescent="0.25">
      <c r="A309" s="2"/>
      <c r="B309" s="37"/>
      <c r="C309" s="37"/>
      <c r="D309" s="4">
        <v>121</v>
      </c>
      <c r="E309" s="7" t="s">
        <v>3583</v>
      </c>
    </row>
    <row r="310" spans="1:5" x14ac:dyDescent="0.25">
      <c r="A310" s="2"/>
      <c r="B310" s="37"/>
      <c r="C310" s="37"/>
      <c r="D310" s="4">
        <v>122</v>
      </c>
      <c r="E310" s="7" t="s">
        <v>3584</v>
      </c>
    </row>
    <row r="311" spans="1:5" x14ac:dyDescent="0.25">
      <c r="A311" s="2"/>
      <c r="B311" s="37"/>
      <c r="C311" s="37"/>
      <c r="D311" s="4">
        <v>123</v>
      </c>
      <c r="E311" s="7" t="s">
        <v>3585</v>
      </c>
    </row>
    <row r="312" spans="1:5" x14ac:dyDescent="0.25">
      <c r="A312" s="2"/>
      <c r="B312" s="37"/>
      <c r="C312" s="37"/>
      <c r="D312" s="4">
        <v>124</v>
      </c>
      <c r="E312" s="7" t="s">
        <v>3586</v>
      </c>
    </row>
    <row r="313" spans="1:5" x14ac:dyDescent="0.25">
      <c r="A313" s="2"/>
      <c r="B313" s="37"/>
      <c r="C313" s="37"/>
      <c r="D313" s="4">
        <v>125</v>
      </c>
      <c r="E313" s="7" t="s">
        <v>3587</v>
      </c>
    </row>
    <row r="314" spans="1:5" x14ac:dyDescent="0.25">
      <c r="A314" s="2"/>
      <c r="B314" s="37"/>
      <c r="C314" s="37"/>
      <c r="D314" s="4">
        <v>126</v>
      </c>
      <c r="E314" s="7" t="s">
        <v>3588</v>
      </c>
    </row>
    <row r="315" spans="1:5" x14ac:dyDescent="0.25">
      <c r="A315" s="2"/>
      <c r="B315" s="37"/>
      <c r="C315" s="37"/>
      <c r="D315" s="4">
        <v>127</v>
      </c>
      <c r="E315" s="7" t="s">
        <v>3589</v>
      </c>
    </row>
    <row r="316" spans="1:5" x14ac:dyDescent="0.25">
      <c r="A316" s="2"/>
      <c r="B316" s="37"/>
      <c r="C316" s="37"/>
      <c r="D316" s="4">
        <v>128</v>
      </c>
      <c r="E316" s="7" t="s">
        <v>3590</v>
      </c>
    </row>
    <row r="317" spans="1:5" x14ac:dyDescent="0.25">
      <c r="A317" s="2"/>
      <c r="B317" s="37"/>
      <c r="C317" s="37"/>
      <c r="D317" s="4">
        <v>129</v>
      </c>
      <c r="E317" s="7" t="s">
        <v>3591</v>
      </c>
    </row>
    <row r="318" spans="1:5" x14ac:dyDescent="0.25">
      <c r="A318" s="2"/>
      <c r="B318" s="37"/>
      <c r="C318" s="37"/>
      <c r="D318" s="4">
        <v>130</v>
      </c>
      <c r="E318" s="7" t="s">
        <v>3592</v>
      </c>
    </row>
    <row r="319" spans="1:5" x14ac:dyDescent="0.25">
      <c r="A319" s="2"/>
      <c r="B319" s="37"/>
      <c r="C319" s="37"/>
      <c r="D319" s="4">
        <v>131</v>
      </c>
      <c r="E319" s="7" t="s">
        <v>3593</v>
      </c>
    </row>
    <row r="320" spans="1:5" x14ac:dyDescent="0.25">
      <c r="A320" s="2"/>
      <c r="B320" s="37"/>
      <c r="C320" s="37"/>
      <c r="D320" s="4">
        <v>132</v>
      </c>
      <c r="E320" s="7" t="s">
        <v>3594</v>
      </c>
    </row>
    <row r="321" spans="1:5" x14ac:dyDescent="0.25">
      <c r="A321" s="2"/>
      <c r="B321" s="37"/>
      <c r="C321" s="37"/>
      <c r="D321" s="4">
        <v>133</v>
      </c>
      <c r="E321" s="7" t="s">
        <v>3595</v>
      </c>
    </row>
    <row r="322" spans="1:5" x14ac:dyDescent="0.25">
      <c r="A322" s="2"/>
      <c r="B322" s="37"/>
      <c r="C322" s="37"/>
      <c r="D322" s="4">
        <v>134</v>
      </c>
      <c r="E322" s="7" t="s">
        <v>3596</v>
      </c>
    </row>
    <row r="323" spans="1:5" x14ac:dyDescent="0.25">
      <c r="A323" s="2"/>
      <c r="B323" s="38"/>
      <c r="C323" s="38"/>
      <c r="D323" s="4">
        <v>135</v>
      </c>
      <c r="E323" s="7" t="s">
        <v>3597</v>
      </c>
    </row>
    <row r="324" spans="1:5" x14ac:dyDescent="0.25">
      <c r="A324" s="2"/>
      <c r="B324" s="33" t="s">
        <v>3598</v>
      </c>
      <c r="C324" s="36" t="s">
        <v>3599</v>
      </c>
      <c r="D324" s="4">
        <v>1</v>
      </c>
      <c r="E324" s="7" t="s">
        <v>3600</v>
      </c>
    </row>
    <row r="325" spans="1:5" x14ac:dyDescent="0.25">
      <c r="A325" s="2"/>
      <c r="B325" s="34"/>
      <c r="C325" s="37"/>
      <c r="D325" s="4">
        <v>2</v>
      </c>
      <c r="E325" s="7" t="s">
        <v>3601</v>
      </c>
    </row>
    <row r="326" spans="1:5" x14ac:dyDescent="0.25">
      <c r="A326" s="2"/>
      <c r="B326" s="34"/>
      <c r="C326" s="37"/>
      <c r="D326" s="4">
        <v>3</v>
      </c>
      <c r="E326" s="7" t="s">
        <v>3602</v>
      </c>
    </row>
    <row r="327" spans="1:5" x14ac:dyDescent="0.25">
      <c r="A327" s="2"/>
      <c r="B327" s="34"/>
      <c r="C327" s="37"/>
      <c r="D327" s="4">
        <v>4</v>
      </c>
      <c r="E327" s="7" t="s">
        <v>3603</v>
      </c>
    </row>
    <row r="328" spans="1:5" x14ac:dyDescent="0.25">
      <c r="A328" s="2"/>
      <c r="B328" s="34"/>
      <c r="C328" s="37"/>
      <c r="D328" s="4">
        <v>5</v>
      </c>
      <c r="E328" s="7" t="s">
        <v>3604</v>
      </c>
    </row>
    <row r="329" spans="1:5" x14ac:dyDescent="0.25">
      <c r="A329" s="2"/>
      <c r="B329" s="34"/>
      <c r="C329" s="37"/>
      <c r="D329" s="4">
        <v>6</v>
      </c>
      <c r="E329" s="7" t="s">
        <v>3605</v>
      </c>
    </row>
    <row r="330" spans="1:5" x14ac:dyDescent="0.25">
      <c r="A330" s="2"/>
      <c r="B330" s="34"/>
      <c r="C330" s="37"/>
      <c r="D330" s="4">
        <v>7</v>
      </c>
      <c r="E330" s="7" t="s">
        <v>3606</v>
      </c>
    </row>
    <row r="331" spans="1:5" x14ac:dyDescent="0.25">
      <c r="A331" s="2"/>
      <c r="B331" s="34"/>
      <c r="C331" s="37"/>
      <c r="D331" s="4">
        <v>8</v>
      </c>
      <c r="E331" s="7" t="s">
        <v>3607</v>
      </c>
    </row>
    <row r="332" spans="1:5" x14ac:dyDescent="0.25">
      <c r="A332" s="2"/>
      <c r="B332" s="34"/>
      <c r="C332" s="37"/>
      <c r="D332" s="4">
        <v>9</v>
      </c>
      <c r="E332" s="7" t="s">
        <v>3608</v>
      </c>
    </row>
    <row r="333" spans="1:5" x14ac:dyDescent="0.25">
      <c r="A333" s="2"/>
      <c r="B333" s="34"/>
      <c r="C333" s="37"/>
      <c r="D333" s="4">
        <v>10</v>
      </c>
      <c r="E333" s="7" t="s">
        <v>3609</v>
      </c>
    </row>
    <row r="334" spans="1:5" x14ac:dyDescent="0.25">
      <c r="A334" s="2"/>
      <c r="B334" s="34"/>
      <c r="C334" s="37"/>
      <c r="D334" s="4">
        <v>11</v>
      </c>
      <c r="E334" s="7" t="s">
        <v>3610</v>
      </c>
    </row>
    <row r="335" spans="1:5" x14ac:dyDescent="0.25">
      <c r="A335" s="2"/>
      <c r="B335" s="34"/>
      <c r="C335" s="37"/>
      <c r="D335" s="4">
        <v>12</v>
      </c>
      <c r="E335" s="7" t="s">
        <v>3611</v>
      </c>
    </row>
    <row r="336" spans="1:5" x14ac:dyDescent="0.25">
      <c r="A336" s="2"/>
      <c r="B336" s="34"/>
      <c r="C336" s="37"/>
      <c r="D336" s="4">
        <v>13</v>
      </c>
      <c r="E336" s="7" t="s">
        <v>3612</v>
      </c>
    </row>
    <row r="337" spans="1:5" x14ac:dyDescent="0.25">
      <c r="A337" s="2"/>
      <c r="B337" s="34"/>
      <c r="C337" s="37"/>
      <c r="D337" s="4">
        <v>14</v>
      </c>
      <c r="E337" s="7" t="s">
        <v>3613</v>
      </c>
    </row>
    <row r="338" spans="1:5" x14ac:dyDescent="0.25">
      <c r="A338" s="2"/>
      <c r="B338" s="34"/>
      <c r="C338" s="37"/>
      <c r="D338" s="4">
        <v>15</v>
      </c>
      <c r="E338" s="7" t="s">
        <v>3614</v>
      </c>
    </row>
    <row r="339" spans="1:5" x14ac:dyDescent="0.25">
      <c r="A339" s="2"/>
      <c r="B339" s="34"/>
      <c r="C339" s="37"/>
      <c r="D339" s="4">
        <v>16</v>
      </c>
      <c r="E339" s="7" t="s">
        <v>3615</v>
      </c>
    </row>
    <row r="340" spans="1:5" x14ac:dyDescent="0.25">
      <c r="A340" s="2"/>
      <c r="B340" s="34"/>
      <c r="C340" s="37"/>
      <c r="D340" s="4">
        <v>17</v>
      </c>
      <c r="E340" s="7" t="s">
        <v>3616</v>
      </c>
    </row>
    <row r="341" spans="1:5" x14ac:dyDescent="0.25">
      <c r="A341" s="2"/>
      <c r="B341" s="34"/>
      <c r="C341" s="37"/>
      <c r="D341" s="4">
        <v>18</v>
      </c>
      <c r="E341" s="7" t="s">
        <v>3617</v>
      </c>
    </row>
    <row r="342" spans="1:5" x14ac:dyDescent="0.25">
      <c r="A342" s="2"/>
      <c r="B342" s="34"/>
      <c r="C342" s="37"/>
      <c r="D342" s="4">
        <v>19</v>
      </c>
      <c r="E342" s="7" t="s">
        <v>3618</v>
      </c>
    </row>
    <row r="343" spans="1:5" x14ac:dyDescent="0.25">
      <c r="A343" s="2"/>
      <c r="B343" s="34"/>
      <c r="C343" s="37"/>
      <c r="D343" s="4">
        <v>20</v>
      </c>
      <c r="E343" s="7" t="s">
        <v>3619</v>
      </c>
    </row>
    <row r="344" spans="1:5" x14ac:dyDescent="0.25">
      <c r="A344" s="2"/>
      <c r="B344" s="34"/>
      <c r="C344" s="37"/>
      <c r="D344" s="4">
        <v>21</v>
      </c>
      <c r="E344" s="7" t="s">
        <v>3620</v>
      </c>
    </row>
    <row r="345" spans="1:5" x14ac:dyDescent="0.25">
      <c r="A345" s="2"/>
      <c r="B345" s="34"/>
      <c r="C345" s="37"/>
      <c r="D345" s="4">
        <v>22</v>
      </c>
      <c r="E345" s="7" t="s">
        <v>3621</v>
      </c>
    </row>
    <row r="346" spans="1:5" x14ac:dyDescent="0.25">
      <c r="A346" s="2"/>
      <c r="B346" s="34"/>
      <c r="C346" s="37"/>
      <c r="D346" s="4">
        <v>23</v>
      </c>
      <c r="E346" s="7" t="s">
        <v>3622</v>
      </c>
    </row>
    <row r="347" spans="1:5" x14ac:dyDescent="0.25">
      <c r="A347" s="2"/>
      <c r="B347" s="34"/>
      <c r="C347" s="37"/>
      <c r="D347" s="4">
        <v>24</v>
      </c>
      <c r="E347" s="7" t="s">
        <v>3623</v>
      </c>
    </row>
    <row r="348" spans="1:5" x14ac:dyDescent="0.25">
      <c r="A348" s="2"/>
      <c r="B348" s="34"/>
      <c r="C348" s="37"/>
      <c r="D348" s="4">
        <v>25</v>
      </c>
      <c r="E348" s="7" t="s">
        <v>3624</v>
      </c>
    </row>
    <row r="349" spans="1:5" x14ac:dyDescent="0.25">
      <c r="A349" s="2"/>
      <c r="B349" s="34"/>
      <c r="C349" s="37"/>
      <c r="D349" s="4">
        <v>26</v>
      </c>
      <c r="E349" s="7" t="s">
        <v>3625</v>
      </c>
    </row>
    <row r="350" spans="1:5" x14ac:dyDescent="0.25">
      <c r="A350" s="2"/>
      <c r="B350" s="34"/>
      <c r="C350" s="37"/>
      <c r="D350" s="4">
        <v>27</v>
      </c>
      <c r="E350" s="7" t="s">
        <v>3626</v>
      </c>
    </row>
    <row r="351" spans="1:5" x14ac:dyDescent="0.25">
      <c r="A351" s="2"/>
      <c r="B351" s="34"/>
      <c r="C351" s="37"/>
      <c r="D351" s="4">
        <v>28</v>
      </c>
      <c r="E351" s="7" t="s">
        <v>3627</v>
      </c>
    </row>
    <row r="352" spans="1:5" x14ac:dyDescent="0.25">
      <c r="A352" s="2"/>
      <c r="B352" s="34"/>
      <c r="C352" s="37"/>
      <c r="D352" s="4">
        <v>29</v>
      </c>
      <c r="E352" s="7" t="s">
        <v>3628</v>
      </c>
    </row>
    <row r="353" spans="1:5" x14ac:dyDescent="0.25">
      <c r="A353" s="2"/>
      <c r="B353" s="34"/>
      <c r="C353" s="37"/>
      <c r="D353" s="4">
        <v>30</v>
      </c>
      <c r="E353" s="7" t="s">
        <v>3629</v>
      </c>
    </row>
    <row r="354" spans="1:5" x14ac:dyDescent="0.25">
      <c r="A354" s="2"/>
      <c r="B354" s="34"/>
      <c r="C354" s="37"/>
      <c r="D354" s="4">
        <v>31</v>
      </c>
      <c r="E354" s="7" t="s">
        <v>3630</v>
      </c>
    </row>
    <row r="355" spans="1:5" x14ac:dyDescent="0.25">
      <c r="A355" s="2"/>
      <c r="B355" s="34"/>
      <c r="C355" s="37"/>
      <c r="D355" s="4">
        <v>32</v>
      </c>
      <c r="E355" s="7" t="s">
        <v>3631</v>
      </c>
    </row>
    <row r="356" spans="1:5" x14ac:dyDescent="0.25">
      <c r="A356" s="2"/>
      <c r="B356" s="34"/>
      <c r="C356" s="38"/>
      <c r="D356" s="4">
        <v>33</v>
      </c>
      <c r="E356" s="7" t="s">
        <v>3632</v>
      </c>
    </row>
    <row r="357" spans="1:5" x14ac:dyDescent="0.25">
      <c r="A357" s="2"/>
      <c r="B357" s="34"/>
      <c r="C357" s="36" t="s">
        <v>3633</v>
      </c>
      <c r="D357" s="4">
        <v>34</v>
      </c>
      <c r="E357" s="7" t="s">
        <v>3634</v>
      </c>
    </row>
    <row r="358" spans="1:5" x14ac:dyDescent="0.25">
      <c r="A358" s="2"/>
      <c r="B358" s="34"/>
      <c r="C358" s="37"/>
      <c r="D358" s="4">
        <v>35</v>
      </c>
      <c r="E358" s="7" t="s">
        <v>3635</v>
      </c>
    </row>
    <row r="359" spans="1:5" x14ac:dyDescent="0.25">
      <c r="A359" s="2"/>
      <c r="B359" s="34"/>
      <c r="C359" s="37"/>
      <c r="D359" s="4">
        <v>36</v>
      </c>
      <c r="E359" s="7" t="s">
        <v>3636</v>
      </c>
    </row>
    <row r="360" spans="1:5" x14ac:dyDescent="0.25">
      <c r="A360" s="2"/>
      <c r="B360" s="34"/>
      <c r="C360" s="37"/>
      <c r="D360" s="4">
        <v>37</v>
      </c>
      <c r="E360" s="7" t="s">
        <v>3637</v>
      </c>
    </row>
    <row r="361" spans="1:5" x14ac:dyDescent="0.25">
      <c r="A361" s="2"/>
      <c r="B361" s="34"/>
      <c r="C361" s="37"/>
      <c r="D361" s="4">
        <v>38</v>
      </c>
      <c r="E361" s="7" t="s">
        <v>3638</v>
      </c>
    </row>
    <row r="362" spans="1:5" x14ac:dyDescent="0.25">
      <c r="A362" s="2"/>
      <c r="B362" s="34"/>
      <c r="C362" s="37"/>
      <c r="D362" s="4">
        <v>39</v>
      </c>
      <c r="E362" s="7" t="s">
        <v>3639</v>
      </c>
    </row>
    <row r="363" spans="1:5" x14ac:dyDescent="0.25">
      <c r="A363" s="2"/>
      <c r="B363" s="34"/>
      <c r="C363" s="37"/>
      <c r="D363" s="4">
        <v>40</v>
      </c>
      <c r="E363" s="7" t="s">
        <v>3640</v>
      </c>
    </row>
    <row r="364" spans="1:5" x14ac:dyDescent="0.25">
      <c r="A364" s="2"/>
      <c r="B364" s="34"/>
      <c r="C364" s="37"/>
      <c r="D364" s="4">
        <v>41</v>
      </c>
      <c r="E364" s="7" t="s">
        <v>3641</v>
      </c>
    </row>
    <row r="365" spans="1:5" x14ac:dyDescent="0.25">
      <c r="A365" s="2"/>
      <c r="B365" s="34"/>
      <c r="C365" s="37"/>
      <c r="D365" s="4">
        <v>42</v>
      </c>
      <c r="E365" s="7" t="s">
        <v>3642</v>
      </c>
    </row>
    <row r="366" spans="1:5" x14ac:dyDescent="0.25">
      <c r="A366" s="2"/>
      <c r="B366" s="34"/>
      <c r="C366" s="37"/>
      <c r="D366" s="4">
        <v>43</v>
      </c>
      <c r="E366" s="7" t="s">
        <v>3643</v>
      </c>
    </row>
    <row r="367" spans="1:5" x14ac:dyDescent="0.25">
      <c r="A367" s="2"/>
      <c r="B367" s="34"/>
      <c r="C367" s="37"/>
      <c r="D367" s="4">
        <v>44</v>
      </c>
      <c r="E367" s="7" t="s">
        <v>3644</v>
      </c>
    </row>
    <row r="368" spans="1:5" x14ac:dyDescent="0.25">
      <c r="A368" s="2"/>
      <c r="B368" s="34"/>
      <c r="C368" s="37"/>
      <c r="D368" s="4">
        <v>45</v>
      </c>
      <c r="E368" s="7" t="s">
        <v>3645</v>
      </c>
    </row>
    <row r="369" spans="1:5" x14ac:dyDescent="0.25">
      <c r="A369" s="2"/>
      <c r="B369" s="34"/>
      <c r="C369" s="37"/>
      <c r="D369" s="4">
        <v>46</v>
      </c>
      <c r="E369" s="7" t="s">
        <v>3646</v>
      </c>
    </row>
    <row r="370" spans="1:5" x14ac:dyDescent="0.25">
      <c r="A370" s="2"/>
      <c r="B370" s="34"/>
      <c r="C370" s="37"/>
      <c r="D370" s="4">
        <v>47</v>
      </c>
      <c r="E370" s="7" t="s">
        <v>3647</v>
      </c>
    </row>
    <row r="371" spans="1:5" x14ac:dyDescent="0.25">
      <c r="A371" s="2"/>
      <c r="B371" s="34"/>
      <c r="C371" s="37"/>
      <c r="D371" s="4">
        <v>48</v>
      </c>
      <c r="E371" s="7" t="s">
        <v>3648</v>
      </c>
    </row>
    <row r="372" spans="1:5" x14ac:dyDescent="0.25">
      <c r="A372" s="2"/>
      <c r="B372" s="34"/>
      <c r="C372" s="37"/>
      <c r="D372" s="4">
        <v>49</v>
      </c>
      <c r="E372" s="7" t="s">
        <v>3649</v>
      </c>
    </row>
    <row r="373" spans="1:5" x14ac:dyDescent="0.25">
      <c r="A373" s="2"/>
      <c r="B373" s="34"/>
      <c r="C373" s="37"/>
      <c r="D373" s="4">
        <v>50</v>
      </c>
      <c r="E373" s="7" t="s">
        <v>3650</v>
      </c>
    </row>
    <row r="374" spans="1:5" x14ac:dyDescent="0.25">
      <c r="A374" s="2"/>
      <c r="B374" s="34"/>
      <c r="C374" s="37"/>
      <c r="D374" s="4">
        <v>51</v>
      </c>
      <c r="E374" s="7" t="s">
        <v>3651</v>
      </c>
    </row>
    <row r="375" spans="1:5" x14ac:dyDescent="0.25">
      <c r="A375" s="2"/>
      <c r="B375" s="34"/>
      <c r="C375" s="37"/>
      <c r="D375" s="4">
        <v>52</v>
      </c>
      <c r="E375" s="7" t="s">
        <v>3652</v>
      </c>
    </row>
    <row r="376" spans="1:5" x14ac:dyDescent="0.25">
      <c r="A376" s="2"/>
      <c r="B376" s="34"/>
      <c r="C376" s="37"/>
      <c r="D376" s="4">
        <v>53</v>
      </c>
      <c r="E376" s="7" t="s">
        <v>3653</v>
      </c>
    </row>
    <row r="377" spans="1:5" x14ac:dyDescent="0.25">
      <c r="A377" s="2"/>
      <c r="B377" s="34"/>
      <c r="C377" s="37"/>
      <c r="D377" s="4">
        <v>54</v>
      </c>
      <c r="E377" s="7" t="s">
        <v>3654</v>
      </c>
    </row>
    <row r="378" spans="1:5" x14ac:dyDescent="0.25">
      <c r="A378" s="2"/>
      <c r="B378" s="34"/>
      <c r="C378" s="37"/>
      <c r="D378" s="4">
        <v>55</v>
      </c>
      <c r="E378" s="7" t="s">
        <v>3655</v>
      </c>
    </row>
    <row r="379" spans="1:5" x14ac:dyDescent="0.25">
      <c r="A379" s="2"/>
      <c r="B379" s="34"/>
      <c r="C379" s="37"/>
      <c r="D379" s="4">
        <v>56</v>
      </c>
      <c r="E379" s="7" t="s">
        <v>3656</v>
      </c>
    </row>
    <row r="380" spans="1:5" x14ac:dyDescent="0.25">
      <c r="A380" s="2"/>
      <c r="B380" s="34"/>
      <c r="C380" s="37"/>
      <c r="D380" s="4">
        <v>57</v>
      </c>
      <c r="E380" s="7" t="s">
        <v>3657</v>
      </c>
    </row>
    <row r="381" spans="1:5" x14ac:dyDescent="0.25">
      <c r="A381" s="2"/>
      <c r="B381" s="34"/>
      <c r="C381" s="37"/>
      <c r="D381" s="4">
        <v>58</v>
      </c>
      <c r="E381" s="7" t="s">
        <v>3658</v>
      </c>
    </row>
    <row r="382" spans="1:5" x14ac:dyDescent="0.25">
      <c r="A382" s="2"/>
      <c r="B382" s="34"/>
      <c r="C382" s="37"/>
      <c r="D382" s="4">
        <v>59</v>
      </c>
      <c r="E382" s="7" t="s">
        <v>3659</v>
      </c>
    </row>
    <row r="383" spans="1:5" x14ac:dyDescent="0.25">
      <c r="A383" s="2"/>
      <c r="B383" s="34"/>
      <c r="C383" s="37"/>
      <c r="D383" s="4">
        <v>60</v>
      </c>
      <c r="E383" s="7" t="s">
        <v>3660</v>
      </c>
    </row>
    <row r="384" spans="1:5" x14ac:dyDescent="0.25">
      <c r="A384" s="2"/>
      <c r="B384" s="34"/>
      <c r="C384" s="37"/>
      <c r="D384" s="4">
        <v>61</v>
      </c>
      <c r="E384" s="7" t="s">
        <v>3661</v>
      </c>
    </row>
    <row r="385" spans="1:5" x14ac:dyDescent="0.25">
      <c r="A385" s="2"/>
      <c r="B385" s="34"/>
      <c r="C385" s="37"/>
      <c r="D385" s="4">
        <v>62</v>
      </c>
      <c r="E385" s="7" t="s">
        <v>3662</v>
      </c>
    </row>
    <row r="386" spans="1:5" x14ac:dyDescent="0.25">
      <c r="A386" s="2"/>
      <c r="B386" s="34"/>
      <c r="C386" s="37"/>
      <c r="D386" s="4">
        <v>63</v>
      </c>
      <c r="E386" s="7" t="s">
        <v>3663</v>
      </c>
    </row>
    <row r="387" spans="1:5" x14ac:dyDescent="0.25">
      <c r="A387" s="2"/>
      <c r="B387" s="34"/>
      <c r="C387" s="37"/>
      <c r="D387" s="4">
        <v>64</v>
      </c>
      <c r="E387" s="7" t="s">
        <v>3664</v>
      </c>
    </row>
    <row r="388" spans="1:5" x14ac:dyDescent="0.25">
      <c r="A388" s="2"/>
      <c r="B388" s="34"/>
      <c r="C388" s="37"/>
      <c r="D388" s="4">
        <v>65</v>
      </c>
      <c r="E388" s="7" t="s">
        <v>3665</v>
      </c>
    </row>
    <row r="389" spans="1:5" x14ac:dyDescent="0.25">
      <c r="A389" s="2"/>
      <c r="B389" s="34"/>
      <c r="C389" s="37"/>
      <c r="D389" s="4">
        <v>66</v>
      </c>
      <c r="E389" s="7" t="s">
        <v>3666</v>
      </c>
    </row>
    <row r="390" spans="1:5" x14ac:dyDescent="0.25">
      <c r="A390" s="2"/>
      <c r="B390" s="34"/>
      <c r="C390" s="38"/>
      <c r="D390" s="4">
        <v>67</v>
      </c>
      <c r="E390" s="7" t="s">
        <v>3667</v>
      </c>
    </row>
    <row r="391" spans="1:5" ht="15.75" customHeight="1" x14ac:dyDescent="0.25">
      <c r="A391" s="2"/>
      <c r="B391" s="34"/>
      <c r="C391" s="33" t="s">
        <v>3668</v>
      </c>
      <c r="D391" s="4">
        <v>68</v>
      </c>
      <c r="E391" s="7" t="s">
        <v>3669</v>
      </c>
    </row>
    <row r="392" spans="1:5" ht="15.75" customHeight="1" x14ac:dyDescent="0.25">
      <c r="A392" s="2"/>
      <c r="B392" s="34"/>
      <c r="C392" s="34"/>
      <c r="D392" s="4">
        <v>69</v>
      </c>
      <c r="E392" s="7" t="s">
        <v>3670</v>
      </c>
    </row>
    <row r="393" spans="1:5" ht="15.75" customHeight="1" x14ac:dyDescent="0.25">
      <c r="A393" s="2"/>
      <c r="B393" s="34"/>
      <c r="C393" s="34"/>
      <c r="D393" s="4">
        <v>70</v>
      </c>
      <c r="E393" s="7" t="s">
        <v>3671</v>
      </c>
    </row>
    <row r="394" spans="1:5" ht="15.75" customHeight="1" x14ac:dyDescent="0.25">
      <c r="A394" s="2"/>
      <c r="B394" s="34"/>
      <c r="C394" s="34"/>
      <c r="D394" s="4">
        <v>71</v>
      </c>
      <c r="E394" s="7" t="s">
        <v>3672</v>
      </c>
    </row>
    <row r="395" spans="1:5" ht="15.75" customHeight="1" x14ac:dyDescent="0.25">
      <c r="A395" s="2"/>
      <c r="B395" s="34"/>
      <c r="C395" s="34"/>
      <c r="D395" s="4">
        <v>72</v>
      </c>
      <c r="E395" s="7" t="s">
        <v>3673</v>
      </c>
    </row>
    <row r="396" spans="1:5" ht="15.75" customHeight="1" x14ac:dyDescent="0.25">
      <c r="A396" s="2"/>
      <c r="B396" s="34"/>
      <c r="C396" s="34"/>
      <c r="D396" s="4">
        <v>73</v>
      </c>
      <c r="E396" s="7" t="s">
        <v>3674</v>
      </c>
    </row>
    <row r="397" spans="1:5" ht="15.75" customHeight="1" x14ac:dyDescent="0.25">
      <c r="A397" s="2"/>
      <c r="B397" s="34"/>
      <c r="C397" s="34"/>
      <c r="D397" s="4">
        <v>74</v>
      </c>
      <c r="E397" s="7" t="s">
        <v>3675</v>
      </c>
    </row>
    <row r="398" spans="1:5" ht="15.75" customHeight="1" x14ac:dyDescent="0.25">
      <c r="A398" s="2"/>
      <c r="B398" s="34"/>
      <c r="C398" s="34"/>
      <c r="D398" s="4">
        <v>75</v>
      </c>
      <c r="E398" s="7" t="s">
        <v>3676</v>
      </c>
    </row>
    <row r="399" spans="1:5" ht="15.75" customHeight="1" x14ac:dyDescent="0.25">
      <c r="A399" s="2"/>
      <c r="B399" s="34"/>
      <c r="C399" s="34"/>
      <c r="D399" s="4">
        <v>76</v>
      </c>
      <c r="E399" s="7" t="s">
        <v>3677</v>
      </c>
    </row>
    <row r="400" spans="1:5" ht="15.75" customHeight="1" x14ac:dyDescent="0.25">
      <c r="A400" s="2"/>
      <c r="B400" s="34"/>
      <c r="C400" s="34"/>
      <c r="D400" s="4">
        <v>77</v>
      </c>
      <c r="E400" s="7" t="s">
        <v>3678</v>
      </c>
    </row>
    <row r="401" spans="1:5" ht="15.75" customHeight="1" x14ac:dyDescent="0.25">
      <c r="A401" s="2"/>
      <c r="B401" s="34"/>
      <c r="C401" s="34"/>
      <c r="D401" s="4">
        <v>78</v>
      </c>
      <c r="E401" s="7" t="s">
        <v>3679</v>
      </c>
    </row>
    <row r="402" spans="1:5" ht="15.75" customHeight="1" x14ac:dyDescent="0.25">
      <c r="A402" s="2"/>
      <c r="B402" s="34"/>
      <c r="C402" s="34"/>
      <c r="D402" s="4">
        <v>79</v>
      </c>
      <c r="E402" s="7" t="s">
        <v>3680</v>
      </c>
    </row>
    <row r="403" spans="1:5" ht="15.75" customHeight="1" x14ac:dyDescent="0.25">
      <c r="A403" s="2"/>
      <c r="B403" s="34"/>
      <c r="C403" s="34"/>
      <c r="D403" s="4">
        <v>80</v>
      </c>
      <c r="E403" s="7" t="s">
        <v>3681</v>
      </c>
    </row>
    <row r="404" spans="1:5" ht="15.75" customHeight="1" x14ac:dyDescent="0.25">
      <c r="A404" s="2"/>
      <c r="B404" s="34"/>
      <c r="C404" s="34"/>
      <c r="D404" s="4">
        <v>81</v>
      </c>
      <c r="E404" s="7" t="s">
        <v>3682</v>
      </c>
    </row>
    <row r="405" spans="1:5" ht="15.75" customHeight="1" x14ac:dyDescent="0.25">
      <c r="A405" s="2"/>
      <c r="B405" s="34"/>
      <c r="C405" s="34"/>
      <c r="D405" s="4">
        <v>82</v>
      </c>
      <c r="E405" s="7" t="s">
        <v>3683</v>
      </c>
    </row>
    <row r="406" spans="1:5" ht="15.75" customHeight="1" x14ac:dyDescent="0.25">
      <c r="A406" s="2"/>
      <c r="B406" s="34"/>
      <c r="C406" s="34"/>
      <c r="D406" s="4">
        <v>83</v>
      </c>
      <c r="E406" s="7" t="s">
        <v>3684</v>
      </c>
    </row>
    <row r="407" spans="1:5" ht="15.75" customHeight="1" x14ac:dyDescent="0.25">
      <c r="A407" s="2"/>
      <c r="B407" s="34"/>
      <c r="C407" s="34"/>
      <c r="D407" s="4">
        <v>84</v>
      </c>
      <c r="E407" s="7" t="s">
        <v>3685</v>
      </c>
    </row>
    <row r="408" spans="1:5" ht="15.75" customHeight="1" x14ac:dyDescent="0.25">
      <c r="A408" s="2"/>
      <c r="B408" s="34"/>
      <c r="C408" s="34"/>
      <c r="D408" s="4">
        <v>85</v>
      </c>
      <c r="E408" s="7" t="s">
        <v>3686</v>
      </c>
    </row>
    <row r="409" spans="1:5" ht="15.75" customHeight="1" x14ac:dyDescent="0.25">
      <c r="A409" s="2"/>
      <c r="B409" s="34"/>
      <c r="C409" s="34"/>
      <c r="D409" s="4">
        <v>86</v>
      </c>
      <c r="E409" s="7" t="s">
        <v>3687</v>
      </c>
    </row>
    <row r="410" spans="1:5" ht="15.75" customHeight="1" x14ac:dyDescent="0.25">
      <c r="A410" s="2"/>
      <c r="B410" s="34"/>
      <c r="C410" s="34"/>
      <c r="D410" s="4">
        <v>87</v>
      </c>
      <c r="E410" s="7" t="s">
        <v>3688</v>
      </c>
    </row>
    <row r="411" spans="1:5" ht="15.75" customHeight="1" x14ac:dyDescent="0.25">
      <c r="A411" s="2"/>
      <c r="B411" s="34"/>
      <c r="C411" s="34"/>
      <c r="D411" s="4">
        <v>88</v>
      </c>
      <c r="E411" s="7" t="s">
        <v>3689</v>
      </c>
    </row>
    <row r="412" spans="1:5" ht="15.75" customHeight="1" x14ac:dyDescent="0.25">
      <c r="A412" s="2"/>
      <c r="B412" s="34"/>
      <c r="C412" s="34"/>
      <c r="D412" s="4">
        <v>89</v>
      </c>
      <c r="E412" s="7" t="s">
        <v>3690</v>
      </c>
    </row>
    <row r="413" spans="1:5" ht="15.75" customHeight="1" x14ac:dyDescent="0.25">
      <c r="A413" s="2"/>
      <c r="B413" s="34"/>
      <c r="C413" s="34"/>
      <c r="D413" s="4">
        <v>90</v>
      </c>
      <c r="E413" s="7" t="s">
        <v>3691</v>
      </c>
    </row>
    <row r="414" spans="1:5" ht="15.75" customHeight="1" x14ac:dyDescent="0.25">
      <c r="A414" s="2"/>
      <c r="B414" s="34"/>
      <c r="C414" s="34"/>
      <c r="D414" s="4">
        <v>91</v>
      </c>
      <c r="E414" s="7" t="s">
        <v>3692</v>
      </c>
    </row>
    <row r="415" spans="1:5" ht="15.75" customHeight="1" x14ac:dyDescent="0.25">
      <c r="A415" s="2"/>
      <c r="B415" s="34"/>
      <c r="C415" s="34"/>
      <c r="D415" s="4">
        <v>92</v>
      </c>
      <c r="E415" s="7" t="s">
        <v>3693</v>
      </c>
    </row>
    <row r="416" spans="1:5" ht="15.75" customHeight="1" x14ac:dyDescent="0.25">
      <c r="A416" s="2"/>
      <c r="B416" s="34"/>
      <c r="C416" s="34"/>
      <c r="D416" s="4">
        <v>93</v>
      </c>
      <c r="E416" s="7" t="s">
        <v>3694</v>
      </c>
    </row>
    <row r="417" spans="1:5" ht="15.75" customHeight="1" x14ac:dyDescent="0.25">
      <c r="A417" s="2"/>
      <c r="B417" s="34"/>
      <c r="C417" s="34"/>
      <c r="D417" s="4">
        <v>94</v>
      </c>
      <c r="E417" s="7" t="s">
        <v>3695</v>
      </c>
    </row>
    <row r="418" spans="1:5" ht="15.75" customHeight="1" x14ac:dyDescent="0.25">
      <c r="A418" s="2"/>
      <c r="B418" s="34"/>
      <c r="C418" s="34"/>
      <c r="D418" s="4">
        <v>95</v>
      </c>
      <c r="E418" s="7" t="s">
        <v>3696</v>
      </c>
    </row>
    <row r="419" spans="1:5" ht="15.75" customHeight="1" x14ac:dyDescent="0.25">
      <c r="A419" s="2"/>
      <c r="B419" s="34"/>
      <c r="C419" s="34"/>
      <c r="D419" s="4">
        <v>96</v>
      </c>
      <c r="E419" s="7" t="s">
        <v>3697</v>
      </c>
    </row>
    <row r="420" spans="1:5" ht="15.75" customHeight="1" x14ac:dyDescent="0.25">
      <c r="A420" s="2"/>
      <c r="B420" s="34"/>
      <c r="C420" s="34"/>
      <c r="D420" s="4">
        <v>97</v>
      </c>
      <c r="E420" s="7" t="s">
        <v>3698</v>
      </c>
    </row>
    <row r="421" spans="1:5" ht="15.75" customHeight="1" x14ac:dyDescent="0.25">
      <c r="A421" s="2"/>
      <c r="B421" s="34"/>
      <c r="C421" s="34"/>
      <c r="D421" s="4">
        <v>98</v>
      </c>
      <c r="E421" s="7" t="s">
        <v>3699</v>
      </c>
    </row>
    <row r="422" spans="1:5" ht="15.75" customHeight="1" x14ac:dyDescent="0.25">
      <c r="A422" s="2"/>
      <c r="B422" s="34"/>
      <c r="C422" s="34"/>
      <c r="D422" s="4">
        <v>99</v>
      </c>
      <c r="E422" s="7" t="s">
        <v>3700</v>
      </c>
    </row>
    <row r="423" spans="1:5" ht="15.75" customHeight="1" x14ac:dyDescent="0.25">
      <c r="A423" s="2"/>
      <c r="B423" s="34"/>
      <c r="C423" s="34"/>
      <c r="D423" s="4">
        <v>100</v>
      </c>
      <c r="E423" s="7" t="s">
        <v>3701</v>
      </c>
    </row>
    <row r="424" spans="1:5" ht="15.75" customHeight="1" x14ac:dyDescent="0.25">
      <c r="A424" s="2"/>
      <c r="B424" s="34"/>
      <c r="C424" s="34"/>
      <c r="D424" s="4">
        <v>101</v>
      </c>
      <c r="E424" s="7" t="s">
        <v>3702</v>
      </c>
    </row>
    <row r="425" spans="1:5" ht="15.75" customHeight="1" x14ac:dyDescent="0.25">
      <c r="A425" s="2"/>
      <c r="B425" s="34"/>
      <c r="C425" s="34"/>
      <c r="D425" s="4">
        <v>102</v>
      </c>
      <c r="E425" s="7" t="s">
        <v>3703</v>
      </c>
    </row>
    <row r="426" spans="1:5" ht="15.75" customHeight="1" x14ac:dyDescent="0.25">
      <c r="A426" s="2"/>
      <c r="B426" s="34"/>
      <c r="C426" s="34"/>
      <c r="D426" s="4">
        <v>103</v>
      </c>
      <c r="E426" s="7" t="s">
        <v>3704</v>
      </c>
    </row>
    <row r="427" spans="1:5" ht="15.75" customHeight="1" x14ac:dyDescent="0.25">
      <c r="A427" s="2"/>
      <c r="B427" s="34"/>
      <c r="C427" s="34"/>
      <c r="D427" s="4">
        <v>104</v>
      </c>
      <c r="E427" s="7" t="s">
        <v>3705</v>
      </c>
    </row>
    <row r="428" spans="1:5" ht="15.75" customHeight="1" x14ac:dyDescent="0.25">
      <c r="A428" s="2"/>
      <c r="B428" s="35"/>
      <c r="C428" s="35"/>
      <c r="D428" s="4">
        <v>105</v>
      </c>
      <c r="E428" s="7" t="s">
        <v>3706</v>
      </c>
    </row>
    <row r="429" spans="1:5" x14ac:dyDescent="0.25">
      <c r="A429" s="2"/>
      <c r="B429" s="33" t="s">
        <v>3707</v>
      </c>
      <c r="C429" s="36" t="s">
        <v>3707</v>
      </c>
      <c r="D429" s="4">
        <v>1</v>
      </c>
      <c r="E429" s="7" t="s">
        <v>3708</v>
      </c>
    </row>
    <row r="430" spans="1:5" x14ac:dyDescent="0.25">
      <c r="A430" s="2"/>
      <c r="B430" s="34"/>
      <c r="C430" s="37"/>
      <c r="D430" s="4">
        <v>2</v>
      </c>
      <c r="E430" s="7" t="s">
        <v>3709</v>
      </c>
    </row>
    <row r="431" spans="1:5" x14ac:dyDescent="0.25">
      <c r="A431" s="2"/>
      <c r="B431" s="34"/>
      <c r="C431" s="37"/>
      <c r="D431" s="4">
        <v>3</v>
      </c>
      <c r="E431" s="7" t="s">
        <v>3710</v>
      </c>
    </row>
    <row r="432" spans="1:5" x14ac:dyDescent="0.25">
      <c r="A432" s="2"/>
      <c r="B432" s="34"/>
      <c r="C432" s="37"/>
      <c r="D432" s="4">
        <v>4</v>
      </c>
      <c r="E432" s="7" t="s">
        <v>3711</v>
      </c>
    </row>
    <row r="433" spans="1:5" x14ac:dyDescent="0.25">
      <c r="A433" s="2"/>
      <c r="B433" s="34"/>
      <c r="C433" s="37"/>
      <c r="D433" s="4">
        <v>5</v>
      </c>
      <c r="E433" s="7" t="s">
        <v>3712</v>
      </c>
    </row>
    <row r="434" spans="1:5" x14ac:dyDescent="0.25">
      <c r="A434" s="2"/>
      <c r="B434" s="34"/>
      <c r="C434" s="37"/>
      <c r="D434" s="4">
        <v>6</v>
      </c>
      <c r="E434" s="7" t="s">
        <v>3713</v>
      </c>
    </row>
    <row r="435" spans="1:5" x14ac:dyDescent="0.25">
      <c r="A435" s="2"/>
      <c r="B435" s="34"/>
      <c r="C435" s="37"/>
      <c r="D435" s="4">
        <v>7</v>
      </c>
      <c r="E435" s="7" t="s">
        <v>3714</v>
      </c>
    </row>
    <row r="436" spans="1:5" x14ac:dyDescent="0.25">
      <c r="A436" s="2"/>
      <c r="B436" s="34"/>
      <c r="C436" s="37"/>
      <c r="D436" s="4">
        <v>8</v>
      </c>
      <c r="E436" s="7" t="s">
        <v>3715</v>
      </c>
    </row>
    <row r="437" spans="1:5" x14ac:dyDescent="0.25">
      <c r="A437" s="2"/>
      <c r="B437" s="34"/>
      <c r="C437" s="37"/>
      <c r="D437" s="4">
        <v>9</v>
      </c>
      <c r="E437" s="7" t="s">
        <v>3716</v>
      </c>
    </row>
    <row r="438" spans="1:5" x14ac:dyDescent="0.25">
      <c r="A438" s="2"/>
      <c r="B438" s="34"/>
      <c r="C438" s="37"/>
      <c r="D438" s="4">
        <v>10</v>
      </c>
      <c r="E438" s="7" t="s">
        <v>3717</v>
      </c>
    </row>
    <row r="439" spans="1:5" x14ac:dyDescent="0.25">
      <c r="A439" s="2"/>
      <c r="B439" s="34"/>
      <c r="C439" s="37"/>
      <c r="D439" s="4">
        <v>11</v>
      </c>
      <c r="E439" s="7" t="s">
        <v>3718</v>
      </c>
    </row>
    <row r="440" spans="1:5" x14ac:dyDescent="0.25">
      <c r="A440" s="2"/>
      <c r="B440" s="34"/>
      <c r="C440" s="37"/>
      <c r="D440" s="4">
        <v>12</v>
      </c>
      <c r="E440" s="7" t="s">
        <v>3719</v>
      </c>
    </row>
    <row r="441" spans="1:5" x14ac:dyDescent="0.25">
      <c r="A441" s="2"/>
      <c r="B441" s="34"/>
      <c r="C441" s="37"/>
      <c r="D441" s="4">
        <v>13</v>
      </c>
      <c r="E441" s="7" t="s">
        <v>3720</v>
      </c>
    </row>
    <row r="442" spans="1:5" x14ac:dyDescent="0.25">
      <c r="A442" s="2"/>
      <c r="B442" s="34"/>
      <c r="C442" s="37"/>
      <c r="D442" s="4">
        <v>14</v>
      </c>
      <c r="E442" s="7" t="s">
        <v>3721</v>
      </c>
    </row>
    <row r="443" spans="1:5" x14ac:dyDescent="0.25">
      <c r="A443" s="2"/>
      <c r="B443" s="34"/>
      <c r="C443" s="37"/>
      <c r="D443" s="4">
        <v>15</v>
      </c>
      <c r="E443" s="7" t="s">
        <v>3722</v>
      </c>
    </row>
    <row r="444" spans="1:5" x14ac:dyDescent="0.25">
      <c r="A444" s="2"/>
      <c r="B444" s="34"/>
      <c r="C444" s="37"/>
      <c r="D444" s="4">
        <v>16</v>
      </c>
      <c r="E444" s="7" t="s">
        <v>3723</v>
      </c>
    </row>
    <row r="445" spans="1:5" x14ac:dyDescent="0.25">
      <c r="A445" s="2"/>
      <c r="B445" s="34"/>
      <c r="C445" s="37"/>
      <c r="D445" s="4">
        <v>17</v>
      </c>
      <c r="E445" s="7" t="s">
        <v>3724</v>
      </c>
    </row>
    <row r="446" spans="1:5" x14ac:dyDescent="0.25">
      <c r="A446" s="2"/>
      <c r="B446" s="34"/>
      <c r="C446" s="37"/>
      <c r="D446" s="4">
        <v>18</v>
      </c>
      <c r="E446" s="7" t="s">
        <v>3725</v>
      </c>
    </row>
    <row r="447" spans="1:5" x14ac:dyDescent="0.25">
      <c r="A447" s="2"/>
      <c r="B447" s="34"/>
      <c r="C447" s="37"/>
      <c r="D447" s="4">
        <v>19</v>
      </c>
      <c r="E447" s="7" t="s">
        <v>3726</v>
      </c>
    </row>
    <row r="448" spans="1:5" x14ac:dyDescent="0.25">
      <c r="A448" s="2"/>
      <c r="B448" s="34"/>
      <c r="C448" s="37"/>
      <c r="D448" s="4">
        <v>20</v>
      </c>
      <c r="E448" s="7" t="s">
        <v>3727</v>
      </c>
    </row>
    <row r="449" spans="1:5" x14ac:dyDescent="0.25">
      <c r="A449" s="2"/>
      <c r="B449" s="34"/>
      <c r="C449" s="37"/>
      <c r="D449" s="4">
        <v>21</v>
      </c>
      <c r="E449" s="7" t="s">
        <v>3728</v>
      </c>
    </row>
    <row r="450" spans="1:5" x14ac:dyDescent="0.25">
      <c r="A450" s="2"/>
      <c r="B450" s="34"/>
      <c r="C450" s="37"/>
      <c r="D450" s="4">
        <v>22</v>
      </c>
      <c r="E450" s="7" t="s">
        <v>3729</v>
      </c>
    </row>
    <row r="451" spans="1:5" x14ac:dyDescent="0.25">
      <c r="A451" s="2"/>
      <c r="B451" s="34"/>
      <c r="C451" s="37"/>
      <c r="D451" s="4">
        <v>23</v>
      </c>
      <c r="E451" s="7" t="s">
        <v>3730</v>
      </c>
    </row>
    <row r="452" spans="1:5" x14ac:dyDescent="0.25">
      <c r="A452" s="2"/>
      <c r="B452" s="34"/>
      <c r="C452" s="37"/>
      <c r="D452" s="4">
        <v>24</v>
      </c>
      <c r="E452" s="7" t="s">
        <v>3731</v>
      </c>
    </row>
    <row r="453" spans="1:5" x14ac:dyDescent="0.25">
      <c r="A453" s="2"/>
      <c r="B453" s="34"/>
      <c r="C453" s="37"/>
      <c r="D453" s="4">
        <v>25</v>
      </c>
      <c r="E453" s="7" t="s">
        <v>3732</v>
      </c>
    </row>
    <row r="454" spans="1:5" x14ac:dyDescent="0.25">
      <c r="A454" s="2"/>
      <c r="B454" s="34"/>
      <c r="C454" s="37"/>
      <c r="D454" s="4">
        <v>26</v>
      </c>
      <c r="E454" s="7" t="s">
        <v>3733</v>
      </c>
    </row>
    <row r="455" spans="1:5" x14ac:dyDescent="0.25">
      <c r="A455" s="2"/>
      <c r="B455" s="34"/>
      <c r="C455" s="38"/>
      <c r="D455" s="4">
        <v>27</v>
      </c>
      <c r="E455" s="7" t="s">
        <v>3734</v>
      </c>
    </row>
    <row r="456" spans="1:5" x14ac:dyDescent="0.25">
      <c r="A456" s="2"/>
      <c r="B456" s="34"/>
      <c r="C456" s="36" t="s">
        <v>3735</v>
      </c>
      <c r="D456" s="4">
        <v>28</v>
      </c>
      <c r="E456" s="7" t="s">
        <v>3736</v>
      </c>
    </row>
    <row r="457" spans="1:5" x14ac:dyDescent="0.25">
      <c r="A457" s="2"/>
      <c r="B457" s="34"/>
      <c r="C457" s="37"/>
      <c r="D457" s="4">
        <v>29</v>
      </c>
      <c r="E457" s="7" t="s">
        <v>3737</v>
      </c>
    </row>
    <row r="458" spans="1:5" x14ac:dyDescent="0.25">
      <c r="A458" s="2"/>
      <c r="B458" s="34"/>
      <c r="C458" s="37"/>
      <c r="D458" s="4">
        <v>30</v>
      </c>
      <c r="E458" s="7" t="s">
        <v>3738</v>
      </c>
    </row>
    <row r="459" spans="1:5" x14ac:dyDescent="0.25">
      <c r="A459" s="2"/>
      <c r="B459" s="34"/>
      <c r="C459" s="37"/>
      <c r="D459" s="4">
        <v>31</v>
      </c>
      <c r="E459" s="7" t="s">
        <v>3335</v>
      </c>
    </row>
    <row r="460" spans="1:5" x14ac:dyDescent="0.25">
      <c r="A460" s="2"/>
      <c r="B460" s="34"/>
      <c r="C460" s="37"/>
      <c r="D460" s="4">
        <v>32</v>
      </c>
      <c r="E460" s="7" t="s">
        <v>3739</v>
      </c>
    </row>
    <row r="461" spans="1:5" x14ac:dyDescent="0.25">
      <c r="A461" s="2"/>
      <c r="B461" s="34"/>
      <c r="C461" s="37"/>
      <c r="D461" s="4">
        <v>33</v>
      </c>
      <c r="E461" s="7" t="s">
        <v>3740</v>
      </c>
    </row>
    <row r="462" spans="1:5" x14ac:dyDescent="0.25">
      <c r="A462" s="2"/>
      <c r="B462" s="34"/>
      <c r="C462" s="37"/>
      <c r="D462" s="4">
        <v>34</v>
      </c>
      <c r="E462" s="7" t="s">
        <v>3741</v>
      </c>
    </row>
    <row r="463" spans="1:5" x14ac:dyDescent="0.25">
      <c r="A463" s="2"/>
      <c r="B463" s="34"/>
      <c r="C463" s="37"/>
      <c r="D463" s="4">
        <v>35</v>
      </c>
      <c r="E463" s="7" t="s">
        <v>3742</v>
      </c>
    </row>
    <row r="464" spans="1:5" x14ac:dyDescent="0.25">
      <c r="A464" s="2"/>
      <c r="B464" s="34"/>
      <c r="C464" s="37"/>
      <c r="D464" s="4">
        <v>36</v>
      </c>
      <c r="E464" s="7" t="s">
        <v>3743</v>
      </c>
    </row>
    <row r="465" spans="1:5" x14ac:dyDescent="0.25">
      <c r="A465" s="2"/>
      <c r="B465" s="34"/>
      <c r="C465" s="37"/>
      <c r="D465" s="4">
        <v>37</v>
      </c>
      <c r="E465" s="7" t="s">
        <v>3744</v>
      </c>
    </row>
    <row r="466" spans="1:5" x14ac:dyDescent="0.25">
      <c r="A466" s="2"/>
      <c r="B466" s="34"/>
      <c r="C466" s="37"/>
      <c r="D466" s="4">
        <v>38</v>
      </c>
      <c r="E466" s="7" t="s">
        <v>3745</v>
      </c>
    </row>
    <row r="467" spans="1:5" x14ac:dyDescent="0.25">
      <c r="A467" s="2"/>
      <c r="B467" s="34"/>
      <c r="C467" s="37"/>
      <c r="D467" s="4">
        <v>39</v>
      </c>
      <c r="E467" s="7" t="s">
        <v>3746</v>
      </c>
    </row>
    <row r="468" spans="1:5" x14ac:dyDescent="0.25">
      <c r="A468" s="2"/>
      <c r="B468" s="34"/>
      <c r="C468" s="37"/>
      <c r="D468" s="4">
        <v>40</v>
      </c>
      <c r="E468" s="7" t="s">
        <v>3747</v>
      </c>
    </row>
    <row r="469" spans="1:5" x14ac:dyDescent="0.25">
      <c r="A469" s="2"/>
      <c r="B469" s="34"/>
      <c r="C469" s="37"/>
      <c r="D469" s="4">
        <v>41</v>
      </c>
      <c r="E469" s="7" t="s">
        <v>3735</v>
      </c>
    </row>
    <row r="470" spans="1:5" x14ac:dyDescent="0.25">
      <c r="A470" s="2"/>
      <c r="B470" s="34"/>
      <c r="C470" s="37"/>
      <c r="D470" s="4">
        <v>42</v>
      </c>
      <c r="E470" s="7" t="s">
        <v>3748</v>
      </c>
    </row>
    <row r="471" spans="1:5" x14ac:dyDescent="0.25">
      <c r="A471" s="2"/>
      <c r="B471" s="34"/>
      <c r="C471" s="37"/>
      <c r="D471" s="4">
        <v>43</v>
      </c>
      <c r="E471" s="7" t="s">
        <v>3749</v>
      </c>
    </row>
    <row r="472" spans="1:5" x14ac:dyDescent="0.25">
      <c r="A472" s="2"/>
      <c r="B472" s="34"/>
      <c r="C472" s="37"/>
      <c r="D472" s="4">
        <v>44</v>
      </c>
      <c r="E472" s="7" t="s">
        <v>3750</v>
      </c>
    </row>
    <row r="473" spans="1:5" x14ac:dyDescent="0.25">
      <c r="A473" s="2"/>
      <c r="B473" s="34"/>
      <c r="C473" s="37"/>
      <c r="D473" s="4">
        <v>45</v>
      </c>
      <c r="E473" s="7" t="s">
        <v>3751</v>
      </c>
    </row>
    <row r="474" spans="1:5" x14ac:dyDescent="0.25">
      <c r="A474" s="2"/>
      <c r="B474" s="34"/>
      <c r="C474" s="37"/>
      <c r="D474" s="4">
        <v>46</v>
      </c>
      <c r="E474" s="7" t="s">
        <v>3752</v>
      </c>
    </row>
    <row r="475" spans="1:5" x14ac:dyDescent="0.25">
      <c r="A475" s="2"/>
      <c r="B475" s="34"/>
      <c r="C475" s="37"/>
      <c r="D475" s="4">
        <v>47</v>
      </c>
      <c r="E475" s="7" t="s">
        <v>3753</v>
      </c>
    </row>
    <row r="476" spans="1:5" x14ac:dyDescent="0.25">
      <c r="A476" s="2"/>
      <c r="B476" s="34"/>
      <c r="C476" s="37"/>
      <c r="D476" s="4">
        <v>48</v>
      </c>
      <c r="E476" s="7" t="s">
        <v>3754</v>
      </c>
    </row>
    <row r="477" spans="1:5" x14ac:dyDescent="0.25">
      <c r="A477" s="2"/>
      <c r="B477" s="34"/>
      <c r="C477" s="38"/>
      <c r="D477" s="4">
        <v>49</v>
      </c>
      <c r="E477" s="7" t="s">
        <v>3755</v>
      </c>
    </row>
    <row r="478" spans="1:5" x14ac:dyDescent="0.25">
      <c r="A478" s="2"/>
      <c r="B478" s="34"/>
      <c r="C478" s="36" t="s">
        <v>3756</v>
      </c>
      <c r="D478" s="4">
        <v>50</v>
      </c>
      <c r="E478" s="7" t="s">
        <v>3757</v>
      </c>
    </row>
    <row r="479" spans="1:5" x14ac:dyDescent="0.25">
      <c r="A479" s="2"/>
      <c r="B479" s="34"/>
      <c r="C479" s="37"/>
      <c r="D479" s="4">
        <v>51</v>
      </c>
      <c r="E479" s="7" t="s">
        <v>3758</v>
      </c>
    </row>
    <row r="480" spans="1:5" x14ac:dyDescent="0.25">
      <c r="A480" s="2"/>
      <c r="B480" s="34"/>
      <c r="C480" s="37"/>
      <c r="D480" s="4">
        <v>52</v>
      </c>
      <c r="E480" s="7" t="s">
        <v>3759</v>
      </c>
    </row>
    <row r="481" spans="1:5" x14ac:dyDescent="0.25">
      <c r="A481" s="2"/>
      <c r="B481" s="34"/>
      <c r="C481" s="37"/>
      <c r="D481" s="4">
        <v>53</v>
      </c>
      <c r="E481" s="7" t="s">
        <v>3760</v>
      </c>
    </row>
    <row r="482" spans="1:5" x14ac:dyDescent="0.25">
      <c r="A482" s="2"/>
      <c r="B482" s="34"/>
      <c r="C482" s="37"/>
      <c r="D482" s="4">
        <v>54</v>
      </c>
      <c r="E482" s="7" t="s">
        <v>3761</v>
      </c>
    </row>
    <row r="483" spans="1:5" x14ac:dyDescent="0.25">
      <c r="A483" s="2"/>
      <c r="B483" s="34"/>
      <c r="C483" s="37"/>
      <c r="D483" s="4">
        <v>55</v>
      </c>
      <c r="E483" s="7" t="s">
        <v>3762</v>
      </c>
    </row>
    <row r="484" spans="1:5" x14ac:dyDescent="0.25">
      <c r="A484" s="2"/>
      <c r="B484" s="34"/>
      <c r="C484" s="37"/>
      <c r="D484" s="4">
        <v>56</v>
      </c>
      <c r="E484" s="7" t="s">
        <v>3763</v>
      </c>
    </row>
    <row r="485" spans="1:5" x14ac:dyDescent="0.25">
      <c r="A485" s="2"/>
      <c r="B485" s="34"/>
      <c r="C485" s="37"/>
      <c r="D485" s="4">
        <v>57</v>
      </c>
      <c r="E485" s="7" t="s">
        <v>3764</v>
      </c>
    </row>
    <row r="486" spans="1:5" x14ac:dyDescent="0.25">
      <c r="A486" s="2"/>
      <c r="B486" s="34"/>
      <c r="C486" s="37"/>
      <c r="D486" s="4">
        <v>58</v>
      </c>
      <c r="E486" s="7" t="s">
        <v>3765</v>
      </c>
    </row>
    <row r="487" spans="1:5" x14ac:dyDescent="0.25">
      <c r="A487" s="2"/>
      <c r="B487" s="34"/>
      <c r="C487" s="37"/>
      <c r="D487" s="4">
        <v>59</v>
      </c>
      <c r="E487" s="7" t="s">
        <v>3378</v>
      </c>
    </row>
    <row r="488" spans="1:5" x14ac:dyDescent="0.25">
      <c r="A488" s="2"/>
      <c r="B488" s="34"/>
      <c r="C488" s="37"/>
      <c r="D488" s="4">
        <v>60</v>
      </c>
      <c r="E488" s="7" t="s">
        <v>3766</v>
      </c>
    </row>
    <row r="489" spans="1:5" x14ac:dyDescent="0.25">
      <c r="A489" s="2"/>
      <c r="B489" s="34"/>
      <c r="C489" s="37"/>
      <c r="D489" s="4">
        <v>61</v>
      </c>
      <c r="E489" s="7" t="s">
        <v>3767</v>
      </c>
    </row>
    <row r="490" spans="1:5" x14ac:dyDescent="0.25">
      <c r="A490" s="2"/>
      <c r="B490" s="34"/>
      <c r="C490" s="37"/>
      <c r="D490" s="4">
        <v>62</v>
      </c>
      <c r="E490" s="7" t="s">
        <v>3768</v>
      </c>
    </row>
    <row r="491" spans="1:5" x14ac:dyDescent="0.25">
      <c r="A491" s="2"/>
      <c r="B491" s="34"/>
      <c r="C491" s="37"/>
      <c r="D491" s="4">
        <v>63</v>
      </c>
      <c r="E491" s="7" t="s">
        <v>3769</v>
      </c>
    </row>
    <row r="492" spans="1:5" x14ac:dyDescent="0.25">
      <c r="A492" s="2"/>
      <c r="B492" s="34"/>
      <c r="C492" s="37"/>
      <c r="D492" s="4">
        <v>64</v>
      </c>
      <c r="E492" s="7" t="s">
        <v>3770</v>
      </c>
    </row>
    <row r="493" spans="1:5" x14ac:dyDescent="0.25">
      <c r="A493" s="2"/>
      <c r="B493" s="34"/>
      <c r="C493" s="37"/>
      <c r="D493" s="4">
        <v>65</v>
      </c>
      <c r="E493" s="7" t="s">
        <v>3771</v>
      </c>
    </row>
    <row r="494" spans="1:5" x14ac:dyDescent="0.25">
      <c r="A494" s="2"/>
      <c r="B494" s="34"/>
      <c r="C494" s="37"/>
      <c r="D494" s="4">
        <v>66</v>
      </c>
      <c r="E494" s="7" t="s">
        <v>3772</v>
      </c>
    </row>
    <row r="495" spans="1:5" x14ac:dyDescent="0.25">
      <c r="A495" s="2"/>
      <c r="B495" s="34"/>
      <c r="C495" s="37"/>
      <c r="D495" s="4">
        <v>67</v>
      </c>
      <c r="E495" s="7" t="s">
        <v>3773</v>
      </c>
    </row>
    <row r="496" spans="1:5" x14ac:dyDescent="0.25">
      <c r="A496" s="2"/>
      <c r="B496" s="34"/>
      <c r="C496" s="37"/>
      <c r="D496" s="4">
        <v>68</v>
      </c>
      <c r="E496" s="7" t="s">
        <v>3774</v>
      </c>
    </row>
    <row r="497" spans="1:5" x14ac:dyDescent="0.25">
      <c r="A497" s="2"/>
      <c r="B497" s="34"/>
      <c r="C497" s="37"/>
      <c r="D497" s="4">
        <v>69</v>
      </c>
      <c r="E497" s="7" t="s">
        <v>3775</v>
      </c>
    </row>
    <row r="498" spans="1:5" x14ac:dyDescent="0.25">
      <c r="A498" s="2"/>
      <c r="B498" s="35"/>
      <c r="C498" s="38"/>
      <c r="D498" s="4">
        <v>70</v>
      </c>
      <c r="E498" s="7" t="s">
        <v>3776</v>
      </c>
    </row>
    <row r="499" spans="1:5" ht="21" customHeight="1" x14ac:dyDescent="0.25">
      <c r="A499" s="2"/>
      <c r="B499" s="33" t="s">
        <v>3777</v>
      </c>
      <c r="C499" s="36" t="s">
        <v>3794</v>
      </c>
      <c r="D499" s="4">
        <v>1</v>
      </c>
      <c r="E499" s="7" t="s">
        <v>3778</v>
      </c>
    </row>
    <row r="500" spans="1:5" x14ac:dyDescent="0.25">
      <c r="A500" s="2"/>
      <c r="B500" s="34"/>
      <c r="C500" s="37"/>
      <c r="D500" s="4">
        <v>2</v>
      </c>
      <c r="E500" s="7" t="s">
        <v>3779</v>
      </c>
    </row>
    <row r="501" spans="1:5" x14ac:dyDescent="0.25">
      <c r="A501" s="2"/>
      <c r="B501" s="34"/>
      <c r="C501" s="37"/>
      <c r="D501" s="4">
        <v>3</v>
      </c>
      <c r="E501" s="7" t="s">
        <v>3780</v>
      </c>
    </row>
    <row r="502" spans="1:5" x14ac:dyDescent="0.25">
      <c r="A502" s="2"/>
      <c r="B502" s="34"/>
      <c r="C502" s="37"/>
      <c r="D502" s="4">
        <v>4</v>
      </c>
      <c r="E502" s="7" t="s">
        <v>3781</v>
      </c>
    </row>
    <row r="503" spans="1:5" x14ac:dyDescent="0.25">
      <c r="A503" s="2"/>
      <c r="B503" s="34"/>
      <c r="C503" s="37"/>
      <c r="D503" s="4">
        <v>5</v>
      </c>
      <c r="E503" s="7" t="s">
        <v>3782</v>
      </c>
    </row>
    <row r="504" spans="1:5" x14ac:dyDescent="0.25">
      <c r="A504" s="2"/>
      <c r="B504" s="34"/>
      <c r="C504" s="37"/>
      <c r="D504" s="4">
        <v>6</v>
      </c>
      <c r="E504" s="7" t="s">
        <v>3783</v>
      </c>
    </row>
    <row r="505" spans="1:5" x14ac:dyDescent="0.25">
      <c r="A505" s="2"/>
      <c r="B505" s="34"/>
      <c r="C505" s="37"/>
      <c r="D505" s="4">
        <v>7</v>
      </c>
      <c r="E505" s="7" t="s">
        <v>3784</v>
      </c>
    </row>
    <row r="506" spans="1:5" x14ac:dyDescent="0.25">
      <c r="A506" s="2"/>
      <c r="B506" s="34"/>
      <c r="C506" s="37"/>
      <c r="D506" s="4">
        <v>8</v>
      </c>
      <c r="E506" s="7" t="s">
        <v>3785</v>
      </c>
    </row>
    <row r="507" spans="1:5" x14ac:dyDescent="0.25">
      <c r="A507" s="2"/>
      <c r="B507" s="34"/>
      <c r="C507" s="37"/>
      <c r="D507" s="4">
        <v>9</v>
      </c>
      <c r="E507" s="7" t="s">
        <v>3786</v>
      </c>
    </row>
    <row r="508" spans="1:5" x14ac:dyDescent="0.25">
      <c r="A508" s="2"/>
      <c r="B508" s="34"/>
      <c r="C508" s="37"/>
      <c r="D508" s="4">
        <v>10</v>
      </c>
      <c r="E508" s="7" t="s">
        <v>3787</v>
      </c>
    </row>
    <row r="509" spans="1:5" x14ac:dyDescent="0.25">
      <c r="A509" s="2"/>
      <c r="B509" s="34"/>
      <c r="C509" s="37"/>
      <c r="D509" s="4">
        <v>11</v>
      </c>
      <c r="E509" s="7" t="s">
        <v>3788</v>
      </c>
    </row>
    <row r="510" spans="1:5" x14ac:dyDescent="0.25">
      <c r="A510" s="2"/>
      <c r="B510" s="34"/>
      <c r="C510" s="37"/>
      <c r="D510" s="4">
        <v>12</v>
      </c>
      <c r="E510" s="7" t="s">
        <v>3789</v>
      </c>
    </row>
    <row r="511" spans="1:5" x14ac:dyDescent="0.25">
      <c r="A511" s="2"/>
      <c r="B511" s="34"/>
      <c r="C511" s="37"/>
      <c r="D511" s="4">
        <v>13</v>
      </c>
      <c r="E511" s="7" t="s">
        <v>3790</v>
      </c>
    </row>
    <row r="512" spans="1:5" x14ac:dyDescent="0.25">
      <c r="A512" s="2"/>
      <c r="B512" s="34"/>
      <c r="C512" s="37"/>
      <c r="D512" s="4">
        <v>14</v>
      </c>
      <c r="E512" s="7" t="s">
        <v>3791</v>
      </c>
    </row>
    <row r="513" spans="1:5" x14ac:dyDescent="0.25">
      <c r="A513" s="2"/>
      <c r="B513" s="34"/>
      <c r="C513" s="37"/>
      <c r="D513" s="4">
        <v>15</v>
      </c>
      <c r="E513" s="7" t="s">
        <v>3792</v>
      </c>
    </row>
    <row r="514" spans="1:5" x14ac:dyDescent="0.25">
      <c r="A514" s="2"/>
      <c r="B514" s="34"/>
      <c r="C514" s="38"/>
      <c r="D514" s="4">
        <v>16</v>
      </c>
      <c r="E514" s="7" t="s">
        <v>3793</v>
      </c>
    </row>
    <row r="515" spans="1:5" x14ac:dyDescent="0.25">
      <c r="A515" s="2"/>
      <c r="B515" s="34"/>
      <c r="C515" s="36" t="s">
        <v>3943</v>
      </c>
      <c r="D515" s="4">
        <f>SUM(D514+1)</f>
        <v>17</v>
      </c>
      <c r="E515" s="7" t="s">
        <v>3795</v>
      </c>
    </row>
    <row r="516" spans="1:5" x14ac:dyDescent="0.25">
      <c r="A516" s="2"/>
      <c r="B516" s="34"/>
      <c r="C516" s="37"/>
      <c r="D516" s="4">
        <f t="shared" ref="D516:D579" si="0">SUM(D515+1)</f>
        <v>18</v>
      </c>
      <c r="E516" s="7" t="s">
        <v>3796</v>
      </c>
    </row>
    <row r="517" spans="1:5" x14ac:dyDescent="0.25">
      <c r="A517" s="2"/>
      <c r="B517" s="34"/>
      <c r="C517" s="37"/>
      <c r="D517" s="4">
        <f t="shared" si="0"/>
        <v>19</v>
      </c>
      <c r="E517" s="7" t="s">
        <v>3797</v>
      </c>
    </row>
    <row r="518" spans="1:5" x14ac:dyDescent="0.25">
      <c r="A518" s="2"/>
      <c r="B518" s="34"/>
      <c r="C518" s="37"/>
      <c r="D518" s="4">
        <f t="shared" si="0"/>
        <v>20</v>
      </c>
      <c r="E518" s="7" t="s">
        <v>3798</v>
      </c>
    </row>
    <row r="519" spans="1:5" x14ac:dyDescent="0.25">
      <c r="A519" s="2"/>
      <c r="B519" s="34"/>
      <c r="C519" s="37"/>
      <c r="D519" s="4">
        <f t="shared" si="0"/>
        <v>21</v>
      </c>
      <c r="E519" s="7" t="s">
        <v>3799</v>
      </c>
    </row>
    <row r="520" spans="1:5" x14ac:dyDescent="0.25">
      <c r="A520" s="2"/>
      <c r="B520" s="34"/>
      <c r="C520" s="37"/>
      <c r="D520" s="4">
        <f t="shared" si="0"/>
        <v>22</v>
      </c>
      <c r="E520" s="7" t="s">
        <v>3800</v>
      </c>
    </row>
    <row r="521" spans="1:5" x14ac:dyDescent="0.25">
      <c r="A521" s="2"/>
      <c r="B521" s="34"/>
      <c r="C521" s="37"/>
      <c r="D521" s="4">
        <f t="shared" si="0"/>
        <v>23</v>
      </c>
      <c r="E521" s="7" t="s">
        <v>3801</v>
      </c>
    </row>
    <row r="522" spans="1:5" x14ac:dyDescent="0.25">
      <c r="A522" s="2"/>
      <c r="B522" s="34"/>
      <c r="C522" s="37"/>
      <c r="D522" s="4">
        <f t="shared" si="0"/>
        <v>24</v>
      </c>
      <c r="E522" s="7" t="s">
        <v>3802</v>
      </c>
    </row>
    <row r="523" spans="1:5" x14ac:dyDescent="0.25">
      <c r="A523" s="2"/>
      <c r="B523" s="34"/>
      <c r="C523" s="37"/>
      <c r="D523" s="4">
        <f t="shared" si="0"/>
        <v>25</v>
      </c>
      <c r="E523" s="7" t="s">
        <v>3803</v>
      </c>
    </row>
    <row r="524" spans="1:5" x14ac:dyDescent="0.25">
      <c r="A524" s="2"/>
      <c r="B524" s="34"/>
      <c r="C524" s="37"/>
      <c r="D524" s="4">
        <f t="shared" si="0"/>
        <v>26</v>
      </c>
      <c r="E524" s="7" t="s">
        <v>3804</v>
      </c>
    </row>
    <row r="525" spans="1:5" x14ac:dyDescent="0.25">
      <c r="A525" s="2"/>
      <c r="B525" s="34"/>
      <c r="C525" s="37"/>
      <c r="D525" s="4">
        <f t="shared" si="0"/>
        <v>27</v>
      </c>
      <c r="E525" s="7" t="s">
        <v>3805</v>
      </c>
    </row>
    <row r="526" spans="1:5" x14ac:dyDescent="0.25">
      <c r="A526" s="2"/>
      <c r="B526" s="34"/>
      <c r="C526" s="37"/>
      <c r="D526" s="4">
        <f t="shared" si="0"/>
        <v>28</v>
      </c>
      <c r="E526" s="7" t="s">
        <v>3806</v>
      </c>
    </row>
    <row r="527" spans="1:5" x14ac:dyDescent="0.25">
      <c r="A527" s="2"/>
      <c r="B527" s="34"/>
      <c r="C527" s="37"/>
      <c r="D527" s="4">
        <f t="shared" si="0"/>
        <v>29</v>
      </c>
      <c r="E527" s="7" t="s">
        <v>3807</v>
      </c>
    </row>
    <row r="528" spans="1:5" x14ac:dyDescent="0.25">
      <c r="A528" s="2"/>
      <c r="B528" s="34"/>
      <c r="C528" s="37"/>
      <c r="D528" s="4">
        <f t="shared" si="0"/>
        <v>30</v>
      </c>
      <c r="E528" s="7" t="s">
        <v>3808</v>
      </c>
    </row>
    <row r="529" spans="1:5" x14ac:dyDescent="0.25">
      <c r="A529" s="2"/>
      <c r="B529" s="34"/>
      <c r="C529" s="37"/>
      <c r="D529" s="4">
        <f t="shared" si="0"/>
        <v>31</v>
      </c>
      <c r="E529" s="7" t="s">
        <v>3809</v>
      </c>
    </row>
    <row r="530" spans="1:5" x14ac:dyDescent="0.25">
      <c r="A530" s="2"/>
      <c r="B530" s="34"/>
      <c r="C530" s="38"/>
      <c r="D530" s="4">
        <f t="shared" si="0"/>
        <v>32</v>
      </c>
      <c r="E530" s="7" t="s">
        <v>3810</v>
      </c>
    </row>
    <row r="531" spans="1:5" x14ac:dyDescent="0.25">
      <c r="A531" s="2"/>
      <c r="B531" s="34"/>
      <c r="C531" s="36" t="s">
        <v>3944</v>
      </c>
      <c r="D531" s="4">
        <f t="shared" si="0"/>
        <v>33</v>
      </c>
      <c r="E531" s="7" t="s">
        <v>3811</v>
      </c>
    </row>
    <row r="532" spans="1:5" x14ac:dyDescent="0.25">
      <c r="A532" s="2"/>
      <c r="B532" s="34"/>
      <c r="C532" s="37"/>
      <c r="D532" s="4">
        <f t="shared" si="0"/>
        <v>34</v>
      </c>
      <c r="E532" s="7" t="s">
        <v>3812</v>
      </c>
    </row>
    <row r="533" spans="1:5" x14ac:dyDescent="0.25">
      <c r="A533" s="2"/>
      <c r="B533" s="34"/>
      <c r="C533" s="37"/>
      <c r="D533" s="4">
        <f t="shared" si="0"/>
        <v>35</v>
      </c>
      <c r="E533" s="7" t="s">
        <v>3813</v>
      </c>
    </row>
    <row r="534" spans="1:5" x14ac:dyDescent="0.25">
      <c r="A534" s="2"/>
      <c r="B534" s="34"/>
      <c r="C534" s="37"/>
      <c r="D534" s="4">
        <f t="shared" si="0"/>
        <v>36</v>
      </c>
      <c r="E534" s="7" t="s">
        <v>3814</v>
      </c>
    </row>
    <row r="535" spans="1:5" x14ac:dyDescent="0.25">
      <c r="A535" s="2"/>
      <c r="B535" s="34"/>
      <c r="C535" s="37"/>
      <c r="D535" s="4">
        <f t="shared" si="0"/>
        <v>37</v>
      </c>
      <c r="E535" s="7" t="s">
        <v>3815</v>
      </c>
    </row>
    <row r="536" spans="1:5" x14ac:dyDescent="0.25">
      <c r="A536" s="2"/>
      <c r="B536" s="34"/>
      <c r="C536" s="37"/>
      <c r="D536" s="4">
        <f t="shared" si="0"/>
        <v>38</v>
      </c>
      <c r="E536" s="7" t="s">
        <v>3816</v>
      </c>
    </row>
    <row r="537" spans="1:5" x14ac:dyDescent="0.25">
      <c r="A537" s="2"/>
      <c r="B537" s="34"/>
      <c r="C537" s="37"/>
      <c r="D537" s="4">
        <f t="shared" si="0"/>
        <v>39</v>
      </c>
      <c r="E537" s="7" t="s">
        <v>3817</v>
      </c>
    </row>
    <row r="538" spans="1:5" x14ac:dyDescent="0.25">
      <c r="A538" s="2"/>
      <c r="B538" s="34"/>
      <c r="C538" s="37"/>
      <c r="D538" s="4">
        <f t="shared" si="0"/>
        <v>40</v>
      </c>
      <c r="E538" s="7" t="s">
        <v>3818</v>
      </c>
    </row>
    <row r="539" spans="1:5" x14ac:dyDescent="0.25">
      <c r="A539" s="2"/>
      <c r="B539" s="34"/>
      <c r="C539" s="37"/>
      <c r="D539" s="4">
        <f t="shared" si="0"/>
        <v>41</v>
      </c>
      <c r="E539" s="7" t="s">
        <v>3819</v>
      </c>
    </row>
    <row r="540" spans="1:5" x14ac:dyDescent="0.25">
      <c r="A540" s="2"/>
      <c r="B540" s="34"/>
      <c r="C540" s="37"/>
      <c r="D540" s="4">
        <f t="shared" si="0"/>
        <v>42</v>
      </c>
      <c r="E540" s="7" t="s">
        <v>3820</v>
      </c>
    </row>
    <row r="541" spans="1:5" x14ac:dyDescent="0.25">
      <c r="A541" s="2"/>
      <c r="B541" s="34"/>
      <c r="C541" s="37"/>
      <c r="D541" s="4">
        <f t="shared" si="0"/>
        <v>43</v>
      </c>
      <c r="E541" s="7" t="s">
        <v>3821</v>
      </c>
    </row>
    <row r="542" spans="1:5" x14ac:dyDescent="0.25">
      <c r="A542" s="2"/>
      <c r="B542" s="34"/>
      <c r="C542" s="37"/>
      <c r="D542" s="4">
        <f t="shared" si="0"/>
        <v>44</v>
      </c>
      <c r="E542" s="7" t="s">
        <v>3822</v>
      </c>
    </row>
    <row r="543" spans="1:5" x14ac:dyDescent="0.25">
      <c r="A543" s="2"/>
      <c r="B543" s="34"/>
      <c r="C543" s="37"/>
      <c r="D543" s="4">
        <f t="shared" si="0"/>
        <v>45</v>
      </c>
      <c r="E543" s="7" t="s">
        <v>3823</v>
      </c>
    </row>
    <row r="544" spans="1:5" x14ac:dyDescent="0.25">
      <c r="A544" s="2"/>
      <c r="B544" s="34"/>
      <c r="C544" s="37"/>
      <c r="D544" s="4">
        <f t="shared" si="0"/>
        <v>46</v>
      </c>
      <c r="E544" s="7" t="s">
        <v>3824</v>
      </c>
    </row>
    <row r="545" spans="1:5" x14ac:dyDescent="0.25">
      <c r="A545" s="2"/>
      <c r="B545" s="34"/>
      <c r="C545" s="37"/>
      <c r="D545" s="4">
        <f t="shared" si="0"/>
        <v>47</v>
      </c>
      <c r="E545" s="7" t="s">
        <v>3825</v>
      </c>
    </row>
    <row r="546" spans="1:5" x14ac:dyDescent="0.25">
      <c r="A546" s="2"/>
      <c r="B546" s="34"/>
      <c r="C546" s="37"/>
      <c r="D546" s="4">
        <f t="shared" si="0"/>
        <v>48</v>
      </c>
      <c r="E546" s="7" t="s">
        <v>3826</v>
      </c>
    </row>
    <row r="547" spans="1:5" x14ac:dyDescent="0.25">
      <c r="A547" s="2"/>
      <c r="B547" s="34"/>
      <c r="C547" s="37"/>
      <c r="D547" s="4">
        <f t="shared" si="0"/>
        <v>49</v>
      </c>
      <c r="E547" s="7" t="s">
        <v>3827</v>
      </c>
    </row>
    <row r="548" spans="1:5" x14ac:dyDescent="0.25">
      <c r="A548" s="2"/>
      <c r="B548" s="34"/>
      <c r="C548" s="37"/>
      <c r="D548" s="4">
        <f t="shared" si="0"/>
        <v>50</v>
      </c>
      <c r="E548" s="7" t="s">
        <v>3828</v>
      </c>
    </row>
    <row r="549" spans="1:5" x14ac:dyDescent="0.25">
      <c r="A549" s="2"/>
      <c r="B549" s="34"/>
      <c r="C549" s="37"/>
      <c r="D549" s="4">
        <f t="shared" si="0"/>
        <v>51</v>
      </c>
      <c r="E549" s="7" t="s">
        <v>3829</v>
      </c>
    </row>
    <row r="550" spans="1:5" x14ac:dyDescent="0.25">
      <c r="A550" s="2"/>
      <c r="B550" s="34"/>
      <c r="C550" s="37"/>
      <c r="D550" s="4">
        <f t="shared" si="0"/>
        <v>52</v>
      </c>
      <c r="E550" s="7" t="s">
        <v>3830</v>
      </c>
    </row>
    <row r="551" spans="1:5" x14ac:dyDescent="0.25">
      <c r="A551" s="2"/>
      <c r="B551" s="34"/>
      <c r="C551" s="37"/>
      <c r="D551" s="4">
        <f t="shared" si="0"/>
        <v>53</v>
      </c>
      <c r="E551" s="7" t="s">
        <v>3831</v>
      </c>
    </row>
    <row r="552" spans="1:5" x14ac:dyDescent="0.25">
      <c r="A552" s="2"/>
      <c r="B552" s="34"/>
      <c r="C552" s="37"/>
      <c r="D552" s="4">
        <f t="shared" si="0"/>
        <v>54</v>
      </c>
      <c r="E552" s="7" t="s">
        <v>3832</v>
      </c>
    </row>
    <row r="553" spans="1:5" x14ac:dyDescent="0.25">
      <c r="A553" s="2"/>
      <c r="B553" s="34"/>
      <c r="C553" s="37"/>
      <c r="D553" s="4">
        <f t="shared" si="0"/>
        <v>55</v>
      </c>
      <c r="E553" s="7" t="s">
        <v>3833</v>
      </c>
    </row>
    <row r="554" spans="1:5" x14ac:dyDescent="0.25">
      <c r="A554" s="2"/>
      <c r="B554" s="34"/>
      <c r="C554" s="37"/>
      <c r="D554" s="4">
        <f t="shared" si="0"/>
        <v>56</v>
      </c>
      <c r="E554" s="7" t="s">
        <v>3834</v>
      </c>
    </row>
    <row r="555" spans="1:5" x14ac:dyDescent="0.25">
      <c r="A555" s="2"/>
      <c r="B555" s="34"/>
      <c r="C555" s="38"/>
      <c r="D555" s="4">
        <f t="shared" si="0"/>
        <v>57</v>
      </c>
      <c r="E555" s="7" t="s">
        <v>3835</v>
      </c>
    </row>
    <row r="556" spans="1:5" x14ac:dyDescent="0.25">
      <c r="A556" s="2"/>
      <c r="B556" s="34"/>
      <c r="C556" s="36" t="s">
        <v>3777</v>
      </c>
      <c r="D556" s="4">
        <f t="shared" si="0"/>
        <v>58</v>
      </c>
      <c r="E556" s="7" t="s">
        <v>3836</v>
      </c>
    </row>
    <row r="557" spans="1:5" x14ac:dyDescent="0.25">
      <c r="A557" s="2"/>
      <c r="B557" s="34"/>
      <c r="C557" s="37"/>
      <c r="D557" s="4">
        <f t="shared" si="0"/>
        <v>59</v>
      </c>
      <c r="E557" s="7" t="s">
        <v>3837</v>
      </c>
    </row>
    <row r="558" spans="1:5" x14ac:dyDescent="0.25">
      <c r="A558" s="2"/>
      <c r="B558" s="34"/>
      <c r="C558" s="37"/>
      <c r="D558" s="4">
        <f t="shared" si="0"/>
        <v>60</v>
      </c>
      <c r="E558" s="7" t="s">
        <v>3838</v>
      </c>
    </row>
    <row r="559" spans="1:5" x14ac:dyDescent="0.25">
      <c r="A559" s="2"/>
      <c r="B559" s="34"/>
      <c r="C559" s="37"/>
      <c r="D559" s="4">
        <f t="shared" si="0"/>
        <v>61</v>
      </c>
      <c r="E559" s="7" t="s">
        <v>3839</v>
      </c>
    </row>
    <row r="560" spans="1:5" x14ac:dyDescent="0.25">
      <c r="A560" s="2"/>
      <c r="B560" s="34"/>
      <c r="C560" s="37"/>
      <c r="D560" s="4">
        <f t="shared" si="0"/>
        <v>62</v>
      </c>
      <c r="E560" s="7" t="s">
        <v>3840</v>
      </c>
    </row>
    <row r="561" spans="1:5" x14ac:dyDescent="0.25">
      <c r="A561" s="2"/>
      <c r="B561" s="34"/>
      <c r="C561" s="37"/>
      <c r="D561" s="4">
        <f t="shared" si="0"/>
        <v>63</v>
      </c>
      <c r="E561" s="7" t="s">
        <v>3841</v>
      </c>
    </row>
    <row r="562" spans="1:5" x14ac:dyDescent="0.25">
      <c r="A562" s="2"/>
      <c r="B562" s="34"/>
      <c r="C562" s="37"/>
      <c r="D562" s="4">
        <f t="shared" si="0"/>
        <v>64</v>
      </c>
      <c r="E562" s="7" t="s">
        <v>3842</v>
      </c>
    </row>
    <row r="563" spans="1:5" x14ac:dyDescent="0.25">
      <c r="A563" s="2"/>
      <c r="B563" s="34"/>
      <c r="C563" s="37"/>
      <c r="D563" s="4">
        <f t="shared" si="0"/>
        <v>65</v>
      </c>
      <c r="E563" s="7" t="s">
        <v>3843</v>
      </c>
    </row>
    <row r="564" spans="1:5" x14ac:dyDescent="0.25">
      <c r="A564" s="2"/>
      <c r="B564" s="34"/>
      <c r="C564" s="37"/>
      <c r="D564" s="4">
        <f t="shared" si="0"/>
        <v>66</v>
      </c>
      <c r="E564" s="7" t="s">
        <v>3844</v>
      </c>
    </row>
    <row r="565" spans="1:5" x14ac:dyDescent="0.25">
      <c r="A565" s="2"/>
      <c r="B565" s="34"/>
      <c r="C565" s="37"/>
      <c r="D565" s="4">
        <f t="shared" si="0"/>
        <v>67</v>
      </c>
      <c r="E565" s="7" t="s">
        <v>3845</v>
      </c>
    </row>
    <row r="566" spans="1:5" x14ac:dyDescent="0.25">
      <c r="A566" s="2"/>
      <c r="B566" s="34"/>
      <c r="C566" s="37"/>
      <c r="D566" s="4">
        <f t="shared" si="0"/>
        <v>68</v>
      </c>
      <c r="E566" s="7" t="s">
        <v>3846</v>
      </c>
    </row>
    <row r="567" spans="1:5" x14ac:dyDescent="0.25">
      <c r="A567" s="2"/>
      <c r="B567" s="34"/>
      <c r="C567" s="37"/>
      <c r="D567" s="4">
        <f t="shared" si="0"/>
        <v>69</v>
      </c>
      <c r="E567" s="7" t="s">
        <v>3847</v>
      </c>
    </row>
    <row r="568" spans="1:5" x14ac:dyDescent="0.25">
      <c r="A568" s="2"/>
      <c r="B568" s="34"/>
      <c r="C568" s="37"/>
      <c r="D568" s="4">
        <f t="shared" si="0"/>
        <v>70</v>
      </c>
      <c r="E568" s="7" t="s">
        <v>3848</v>
      </c>
    </row>
    <row r="569" spans="1:5" x14ac:dyDescent="0.25">
      <c r="A569" s="2"/>
      <c r="B569" s="34"/>
      <c r="C569" s="37"/>
      <c r="D569" s="4">
        <f t="shared" si="0"/>
        <v>71</v>
      </c>
      <c r="E569" s="7" t="s">
        <v>3849</v>
      </c>
    </row>
    <row r="570" spans="1:5" x14ac:dyDescent="0.25">
      <c r="A570" s="2"/>
      <c r="B570" s="34"/>
      <c r="C570" s="37"/>
      <c r="D570" s="4">
        <f t="shared" si="0"/>
        <v>72</v>
      </c>
      <c r="E570" s="7" t="s">
        <v>3850</v>
      </c>
    </row>
    <row r="571" spans="1:5" x14ac:dyDescent="0.25">
      <c r="A571" s="2"/>
      <c r="B571" s="34"/>
      <c r="C571" s="37"/>
      <c r="D571" s="4">
        <f t="shared" si="0"/>
        <v>73</v>
      </c>
      <c r="E571" s="7" t="s">
        <v>3851</v>
      </c>
    </row>
    <row r="572" spans="1:5" x14ac:dyDescent="0.25">
      <c r="A572" s="2"/>
      <c r="B572" s="34"/>
      <c r="C572" s="37"/>
      <c r="D572" s="4">
        <f t="shared" si="0"/>
        <v>74</v>
      </c>
      <c r="E572" s="7" t="s">
        <v>3852</v>
      </c>
    </row>
    <row r="573" spans="1:5" x14ac:dyDescent="0.25">
      <c r="A573" s="2"/>
      <c r="B573" s="34"/>
      <c r="C573" s="37"/>
      <c r="D573" s="4">
        <f t="shared" si="0"/>
        <v>75</v>
      </c>
      <c r="E573" s="7" t="s">
        <v>3853</v>
      </c>
    </row>
    <row r="574" spans="1:5" x14ac:dyDescent="0.25">
      <c r="A574" s="2"/>
      <c r="B574" s="34"/>
      <c r="C574" s="37"/>
      <c r="D574" s="4">
        <f t="shared" si="0"/>
        <v>76</v>
      </c>
      <c r="E574" s="7" t="s">
        <v>3854</v>
      </c>
    </row>
    <row r="575" spans="1:5" x14ac:dyDescent="0.25">
      <c r="A575" s="2"/>
      <c r="B575" s="34"/>
      <c r="C575" s="37"/>
      <c r="D575" s="4">
        <f t="shared" si="0"/>
        <v>77</v>
      </c>
      <c r="E575" s="7" t="s">
        <v>3855</v>
      </c>
    </row>
    <row r="576" spans="1:5" x14ac:dyDescent="0.25">
      <c r="A576" s="2"/>
      <c r="B576" s="34"/>
      <c r="C576" s="37"/>
      <c r="D576" s="4">
        <f t="shared" si="0"/>
        <v>78</v>
      </c>
      <c r="E576" s="7" t="s">
        <v>3856</v>
      </c>
    </row>
    <row r="577" spans="1:5" x14ac:dyDescent="0.25">
      <c r="A577" s="2"/>
      <c r="B577" s="34"/>
      <c r="C577" s="37"/>
      <c r="D577" s="4">
        <f t="shared" si="0"/>
        <v>79</v>
      </c>
      <c r="E577" s="7" t="s">
        <v>3857</v>
      </c>
    </row>
    <row r="578" spans="1:5" x14ac:dyDescent="0.25">
      <c r="A578" s="2"/>
      <c r="B578" s="34"/>
      <c r="C578" s="37"/>
      <c r="D578" s="4">
        <f t="shared" si="0"/>
        <v>80</v>
      </c>
      <c r="E578" s="7" t="s">
        <v>3858</v>
      </c>
    </row>
    <row r="579" spans="1:5" x14ac:dyDescent="0.25">
      <c r="A579" s="2"/>
      <c r="B579" s="34"/>
      <c r="C579" s="37"/>
      <c r="D579" s="4">
        <f t="shared" si="0"/>
        <v>81</v>
      </c>
      <c r="E579" s="7" t="s">
        <v>3859</v>
      </c>
    </row>
    <row r="580" spans="1:5" x14ac:dyDescent="0.25">
      <c r="A580" s="2"/>
      <c r="B580" s="34"/>
      <c r="C580" s="37"/>
      <c r="D580" s="4">
        <f t="shared" ref="D580:D643" si="1">SUM(D579+1)</f>
        <v>82</v>
      </c>
      <c r="E580" s="7" t="s">
        <v>3860</v>
      </c>
    </row>
    <row r="581" spans="1:5" x14ac:dyDescent="0.25">
      <c r="A581" s="2"/>
      <c r="B581" s="34"/>
      <c r="C581" s="37"/>
      <c r="D581" s="4">
        <f t="shared" si="1"/>
        <v>83</v>
      </c>
      <c r="E581" s="7" t="s">
        <v>3861</v>
      </c>
    </row>
    <row r="582" spans="1:5" x14ac:dyDescent="0.25">
      <c r="A582" s="2"/>
      <c r="B582" s="34"/>
      <c r="C582" s="37"/>
      <c r="D582" s="4">
        <f t="shared" si="1"/>
        <v>84</v>
      </c>
      <c r="E582" s="7" t="s">
        <v>3862</v>
      </c>
    </row>
    <row r="583" spans="1:5" x14ac:dyDescent="0.25">
      <c r="A583" s="2"/>
      <c r="B583" s="34"/>
      <c r="C583" s="37"/>
      <c r="D583" s="4">
        <f t="shared" si="1"/>
        <v>85</v>
      </c>
      <c r="E583" s="7" t="s">
        <v>3863</v>
      </c>
    </row>
    <row r="584" spans="1:5" x14ac:dyDescent="0.25">
      <c r="A584" s="2"/>
      <c r="B584" s="34"/>
      <c r="C584" s="37"/>
      <c r="D584" s="4">
        <f t="shared" si="1"/>
        <v>86</v>
      </c>
      <c r="E584" s="7" t="s">
        <v>3864</v>
      </c>
    </row>
    <row r="585" spans="1:5" x14ac:dyDescent="0.25">
      <c r="A585" s="2"/>
      <c r="B585" s="34"/>
      <c r="C585" s="37"/>
      <c r="D585" s="4">
        <f t="shared" si="1"/>
        <v>87</v>
      </c>
      <c r="E585" s="7" t="s">
        <v>3865</v>
      </c>
    </row>
    <row r="586" spans="1:5" x14ac:dyDescent="0.25">
      <c r="A586" s="2"/>
      <c r="B586" s="34"/>
      <c r="C586" s="37"/>
      <c r="D586" s="4">
        <f t="shared" si="1"/>
        <v>88</v>
      </c>
      <c r="E586" s="7" t="s">
        <v>3866</v>
      </c>
    </row>
    <row r="587" spans="1:5" x14ac:dyDescent="0.25">
      <c r="A587" s="2"/>
      <c r="B587" s="34"/>
      <c r="C587" s="37"/>
      <c r="D587" s="4">
        <f t="shared" si="1"/>
        <v>89</v>
      </c>
      <c r="E587" s="7" t="s">
        <v>3867</v>
      </c>
    </row>
    <row r="588" spans="1:5" x14ac:dyDescent="0.25">
      <c r="A588" s="2"/>
      <c r="B588" s="34"/>
      <c r="C588" s="37"/>
      <c r="D588" s="4">
        <f t="shared" si="1"/>
        <v>90</v>
      </c>
      <c r="E588" s="7" t="s">
        <v>3868</v>
      </c>
    </row>
    <row r="589" spans="1:5" x14ac:dyDescent="0.25">
      <c r="A589" s="2"/>
      <c r="B589" s="34"/>
      <c r="C589" s="37"/>
      <c r="D589" s="4">
        <f t="shared" si="1"/>
        <v>91</v>
      </c>
      <c r="E589" s="7" t="s">
        <v>3869</v>
      </c>
    </row>
    <row r="590" spans="1:5" x14ac:dyDescent="0.25">
      <c r="A590" s="2"/>
      <c r="B590" s="34"/>
      <c r="C590" s="37"/>
      <c r="D590" s="4">
        <f t="shared" si="1"/>
        <v>92</v>
      </c>
      <c r="E590" s="7" t="s">
        <v>3870</v>
      </c>
    </row>
    <row r="591" spans="1:5" x14ac:dyDescent="0.25">
      <c r="A591" s="2"/>
      <c r="B591" s="34"/>
      <c r="C591" s="37"/>
      <c r="D591" s="4">
        <f t="shared" si="1"/>
        <v>93</v>
      </c>
      <c r="E591" s="7" t="s">
        <v>3871</v>
      </c>
    </row>
    <row r="592" spans="1:5" x14ac:dyDescent="0.25">
      <c r="A592" s="2"/>
      <c r="B592" s="34"/>
      <c r="C592" s="37"/>
      <c r="D592" s="4">
        <f t="shared" si="1"/>
        <v>94</v>
      </c>
      <c r="E592" s="7" t="s">
        <v>3872</v>
      </c>
    </row>
    <row r="593" spans="1:5" x14ac:dyDescent="0.25">
      <c r="A593" s="2"/>
      <c r="B593" s="34"/>
      <c r="C593" s="37"/>
      <c r="D593" s="4">
        <f t="shared" si="1"/>
        <v>95</v>
      </c>
      <c r="E593" s="7" t="s">
        <v>3873</v>
      </c>
    </row>
    <row r="594" spans="1:5" x14ac:dyDescent="0.25">
      <c r="A594" s="2"/>
      <c r="B594" s="34"/>
      <c r="C594" s="37"/>
      <c r="D594" s="4">
        <f t="shared" si="1"/>
        <v>96</v>
      </c>
      <c r="E594" s="7" t="s">
        <v>3874</v>
      </c>
    </row>
    <row r="595" spans="1:5" x14ac:dyDescent="0.25">
      <c r="A595" s="2"/>
      <c r="B595" s="34"/>
      <c r="C595" s="37"/>
      <c r="D595" s="4">
        <f t="shared" si="1"/>
        <v>97</v>
      </c>
      <c r="E595" s="7" t="s">
        <v>3875</v>
      </c>
    </row>
    <row r="596" spans="1:5" x14ac:dyDescent="0.25">
      <c r="A596" s="2"/>
      <c r="B596" s="34"/>
      <c r="C596" s="37"/>
      <c r="D596" s="4">
        <f t="shared" si="1"/>
        <v>98</v>
      </c>
      <c r="E596" s="7" t="s">
        <v>3876</v>
      </c>
    </row>
    <row r="597" spans="1:5" x14ac:dyDescent="0.25">
      <c r="A597" s="2"/>
      <c r="B597" s="34"/>
      <c r="C597" s="37"/>
      <c r="D597" s="4">
        <f t="shared" si="1"/>
        <v>99</v>
      </c>
      <c r="E597" s="7" t="s">
        <v>3877</v>
      </c>
    </row>
    <row r="598" spans="1:5" x14ac:dyDescent="0.25">
      <c r="A598" s="2"/>
      <c r="B598" s="34"/>
      <c r="C598" s="37"/>
      <c r="D598" s="4">
        <f t="shared" si="1"/>
        <v>100</v>
      </c>
      <c r="E598" s="7" t="s">
        <v>3878</v>
      </c>
    </row>
    <row r="599" spans="1:5" x14ac:dyDescent="0.25">
      <c r="A599" s="2"/>
      <c r="B599" s="34"/>
      <c r="C599" s="37"/>
      <c r="D599" s="4">
        <f t="shared" si="1"/>
        <v>101</v>
      </c>
      <c r="E599" s="7" t="s">
        <v>3879</v>
      </c>
    </row>
    <row r="600" spans="1:5" x14ac:dyDescent="0.25">
      <c r="A600" s="2"/>
      <c r="B600" s="34"/>
      <c r="C600" s="37"/>
      <c r="D600" s="4">
        <f t="shared" si="1"/>
        <v>102</v>
      </c>
      <c r="E600" s="7" t="s">
        <v>3880</v>
      </c>
    </row>
    <row r="601" spans="1:5" x14ac:dyDescent="0.25">
      <c r="A601" s="2"/>
      <c r="B601" s="34"/>
      <c r="C601" s="37"/>
      <c r="D601" s="4">
        <f t="shared" si="1"/>
        <v>103</v>
      </c>
      <c r="E601" s="7" t="s">
        <v>3881</v>
      </c>
    </row>
    <row r="602" spans="1:5" x14ac:dyDescent="0.25">
      <c r="A602" s="2"/>
      <c r="B602" s="34"/>
      <c r="C602" s="37"/>
      <c r="D602" s="4">
        <f t="shared" si="1"/>
        <v>104</v>
      </c>
      <c r="E602" s="7" t="s">
        <v>3882</v>
      </c>
    </row>
    <row r="603" spans="1:5" x14ac:dyDescent="0.25">
      <c r="A603" s="2"/>
      <c r="B603" s="34"/>
      <c r="C603" s="37"/>
      <c r="D603" s="4">
        <f t="shared" si="1"/>
        <v>105</v>
      </c>
      <c r="E603" s="7" t="s">
        <v>3883</v>
      </c>
    </row>
    <row r="604" spans="1:5" x14ac:dyDescent="0.25">
      <c r="A604" s="2"/>
      <c r="B604" s="34"/>
      <c r="C604" s="37"/>
      <c r="D604" s="4">
        <f t="shared" si="1"/>
        <v>106</v>
      </c>
      <c r="E604" s="7" t="s">
        <v>3884</v>
      </c>
    </row>
    <row r="605" spans="1:5" x14ac:dyDescent="0.25">
      <c r="A605" s="2"/>
      <c r="B605" s="34"/>
      <c r="C605" s="37"/>
      <c r="D605" s="4">
        <f t="shared" si="1"/>
        <v>107</v>
      </c>
      <c r="E605" s="7" t="s">
        <v>3885</v>
      </c>
    </row>
    <row r="606" spans="1:5" x14ac:dyDescent="0.25">
      <c r="A606" s="2"/>
      <c r="B606" s="34"/>
      <c r="C606" s="38"/>
      <c r="D606" s="4">
        <f t="shared" si="1"/>
        <v>108</v>
      </c>
      <c r="E606" s="7" t="s">
        <v>3886</v>
      </c>
    </row>
    <row r="607" spans="1:5" x14ac:dyDescent="0.25">
      <c r="A607" s="2"/>
      <c r="B607" s="34"/>
      <c r="C607" s="36" t="s">
        <v>3945</v>
      </c>
      <c r="D607" s="4">
        <f t="shared" si="1"/>
        <v>109</v>
      </c>
      <c r="E607" s="7" t="s">
        <v>3887</v>
      </c>
    </row>
    <row r="608" spans="1:5" x14ac:dyDescent="0.25">
      <c r="A608" s="2"/>
      <c r="B608" s="34"/>
      <c r="C608" s="37"/>
      <c r="D608" s="4">
        <f t="shared" si="1"/>
        <v>110</v>
      </c>
      <c r="E608" s="7" t="s">
        <v>3888</v>
      </c>
    </row>
    <row r="609" spans="1:5" x14ac:dyDescent="0.25">
      <c r="A609" s="2"/>
      <c r="B609" s="34"/>
      <c r="C609" s="37"/>
      <c r="D609" s="4">
        <f t="shared" si="1"/>
        <v>111</v>
      </c>
      <c r="E609" s="7" t="s">
        <v>3889</v>
      </c>
    </row>
    <row r="610" spans="1:5" x14ac:dyDescent="0.25">
      <c r="A610" s="2"/>
      <c r="B610" s="34"/>
      <c r="C610" s="37"/>
      <c r="D610" s="4">
        <f t="shared" si="1"/>
        <v>112</v>
      </c>
      <c r="E610" s="7" t="s">
        <v>3890</v>
      </c>
    </row>
    <row r="611" spans="1:5" x14ac:dyDescent="0.25">
      <c r="A611" s="2"/>
      <c r="B611" s="34"/>
      <c r="C611" s="37"/>
      <c r="D611" s="4">
        <f t="shared" si="1"/>
        <v>113</v>
      </c>
      <c r="E611" s="7" t="s">
        <v>3891</v>
      </c>
    </row>
    <row r="612" spans="1:5" x14ac:dyDescent="0.25">
      <c r="A612" s="2"/>
      <c r="B612" s="34"/>
      <c r="C612" s="37"/>
      <c r="D612" s="4">
        <f t="shared" si="1"/>
        <v>114</v>
      </c>
      <c r="E612" s="7" t="s">
        <v>3892</v>
      </c>
    </row>
    <row r="613" spans="1:5" x14ac:dyDescent="0.25">
      <c r="A613" s="2"/>
      <c r="B613" s="34"/>
      <c r="C613" s="37"/>
      <c r="D613" s="4">
        <f t="shared" si="1"/>
        <v>115</v>
      </c>
      <c r="E613" s="7" t="s">
        <v>3893</v>
      </c>
    </row>
    <row r="614" spans="1:5" x14ac:dyDescent="0.25">
      <c r="A614" s="2"/>
      <c r="B614" s="34"/>
      <c r="C614" s="37"/>
      <c r="D614" s="4">
        <f t="shared" si="1"/>
        <v>116</v>
      </c>
      <c r="E614" s="7" t="s">
        <v>3894</v>
      </c>
    </row>
    <row r="615" spans="1:5" x14ac:dyDescent="0.25">
      <c r="A615" s="2"/>
      <c r="B615" s="34"/>
      <c r="C615" s="37"/>
      <c r="D615" s="4">
        <f t="shared" si="1"/>
        <v>117</v>
      </c>
      <c r="E615" s="7" t="s">
        <v>3895</v>
      </c>
    </row>
    <row r="616" spans="1:5" x14ac:dyDescent="0.25">
      <c r="A616" s="2"/>
      <c r="B616" s="34"/>
      <c r="C616" s="37"/>
      <c r="D616" s="4">
        <f t="shared" si="1"/>
        <v>118</v>
      </c>
      <c r="E616" s="7" t="s">
        <v>3896</v>
      </c>
    </row>
    <row r="617" spans="1:5" x14ac:dyDescent="0.25">
      <c r="A617" s="2"/>
      <c r="B617" s="34"/>
      <c r="C617" s="37"/>
      <c r="D617" s="4">
        <f t="shared" si="1"/>
        <v>119</v>
      </c>
      <c r="E617" s="7" t="s">
        <v>3897</v>
      </c>
    </row>
    <row r="618" spans="1:5" x14ac:dyDescent="0.25">
      <c r="A618" s="2"/>
      <c r="B618" s="34"/>
      <c r="C618" s="37"/>
      <c r="D618" s="4">
        <f t="shared" si="1"/>
        <v>120</v>
      </c>
      <c r="E618" s="7" t="s">
        <v>3898</v>
      </c>
    </row>
    <row r="619" spans="1:5" x14ac:dyDescent="0.25">
      <c r="A619" s="2"/>
      <c r="B619" s="34"/>
      <c r="C619" s="37"/>
      <c r="D619" s="4">
        <f t="shared" si="1"/>
        <v>121</v>
      </c>
      <c r="E619" s="7" t="s">
        <v>3899</v>
      </c>
    </row>
    <row r="620" spans="1:5" x14ac:dyDescent="0.25">
      <c r="A620" s="2"/>
      <c r="B620" s="34"/>
      <c r="C620" s="37"/>
      <c r="D620" s="4">
        <f t="shared" si="1"/>
        <v>122</v>
      </c>
      <c r="E620" s="7" t="s">
        <v>3900</v>
      </c>
    </row>
    <row r="621" spans="1:5" x14ac:dyDescent="0.25">
      <c r="A621" s="2"/>
      <c r="B621" s="34"/>
      <c r="C621" s="37"/>
      <c r="D621" s="4">
        <f t="shared" si="1"/>
        <v>123</v>
      </c>
      <c r="E621" s="7" t="s">
        <v>3901</v>
      </c>
    </row>
    <row r="622" spans="1:5" x14ac:dyDescent="0.25">
      <c r="A622" s="2"/>
      <c r="B622" s="34"/>
      <c r="C622" s="37"/>
      <c r="D622" s="4">
        <f t="shared" si="1"/>
        <v>124</v>
      </c>
      <c r="E622" s="7" t="s">
        <v>3902</v>
      </c>
    </row>
    <row r="623" spans="1:5" x14ac:dyDescent="0.25">
      <c r="A623" s="2"/>
      <c r="B623" s="34"/>
      <c r="C623" s="37"/>
      <c r="D623" s="4">
        <f t="shared" si="1"/>
        <v>125</v>
      </c>
      <c r="E623" s="7" t="s">
        <v>3903</v>
      </c>
    </row>
    <row r="624" spans="1:5" x14ac:dyDescent="0.25">
      <c r="A624" s="2"/>
      <c r="B624" s="34"/>
      <c r="C624" s="37"/>
      <c r="D624" s="4">
        <f t="shared" si="1"/>
        <v>126</v>
      </c>
      <c r="E624" s="7" t="s">
        <v>3904</v>
      </c>
    </row>
    <row r="625" spans="1:5" x14ac:dyDescent="0.25">
      <c r="A625" s="2"/>
      <c r="B625" s="34"/>
      <c r="C625" s="38"/>
      <c r="D625" s="4">
        <f t="shared" si="1"/>
        <v>127</v>
      </c>
      <c r="E625" s="7" t="s">
        <v>3905</v>
      </c>
    </row>
    <row r="626" spans="1:5" x14ac:dyDescent="0.25">
      <c r="A626" s="2"/>
      <c r="B626" s="34"/>
      <c r="C626" s="36" t="s">
        <v>1748</v>
      </c>
      <c r="D626" s="4">
        <f t="shared" si="1"/>
        <v>128</v>
      </c>
      <c r="E626" s="7" t="s">
        <v>3906</v>
      </c>
    </row>
    <row r="627" spans="1:5" x14ac:dyDescent="0.25">
      <c r="A627" s="2"/>
      <c r="B627" s="34"/>
      <c r="C627" s="37"/>
      <c r="D627" s="4">
        <f t="shared" si="1"/>
        <v>129</v>
      </c>
      <c r="E627" s="7" t="s">
        <v>3907</v>
      </c>
    </row>
    <row r="628" spans="1:5" x14ac:dyDescent="0.25">
      <c r="A628" s="2"/>
      <c r="B628" s="34"/>
      <c r="C628" s="37"/>
      <c r="D628" s="4">
        <f t="shared" si="1"/>
        <v>130</v>
      </c>
      <c r="E628" s="7" t="s">
        <v>3908</v>
      </c>
    </row>
    <row r="629" spans="1:5" x14ac:dyDescent="0.25">
      <c r="A629" s="2"/>
      <c r="B629" s="34"/>
      <c r="C629" s="37"/>
      <c r="D629" s="4">
        <f t="shared" si="1"/>
        <v>131</v>
      </c>
      <c r="E629" s="7" t="s">
        <v>3909</v>
      </c>
    </row>
    <row r="630" spans="1:5" x14ac:dyDescent="0.25">
      <c r="A630" s="2"/>
      <c r="B630" s="34"/>
      <c r="C630" s="37"/>
      <c r="D630" s="4">
        <f t="shared" si="1"/>
        <v>132</v>
      </c>
      <c r="E630" s="7" t="s">
        <v>3910</v>
      </c>
    </row>
    <row r="631" spans="1:5" x14ac:dyDescent="0.25">
      <c r="A631" s="2"/>
      <c r="B631" s="34"/>
      <c r="C631" s="37"/>
      <c r="D631" s="4">
        <f t="shared" si="1"/>
        <v>133</v>
      </c>
      <c r="E631" s="7" t="s">
        <v>3911</v>
      </c>
    </row>
    <row r="632" spans="1:5" x14ac:dyDescent="0.25">
      <c r="A632" s="2"/>
      <c r="B632" s="34"/>
      <c r="C632" s="37"/>
      <c r="D632" s="4">
        <f t="shared" si="1"/>
        <v>134</v>
      </c>
      <c r="E632" s="7" t="s">
        <v>3912</v>
      </c>
    </row>
    <row r="633" spans="1:5" x14ac:dyDescent="0.25">
      <c r="A633" s="2"/>
      <c r="B633" s="34"/>
      <c r="C633" s="37"/>
      <c r="D633" s="4">
        <f t="shared" si="1"/>
        <v>135</v>
      </c>
      <c r="E633" s="7" t="s">
        <v>3913</v>
      </c>
    </row>
    <row r="634" spans="1:5" x14ac:dyDescent="0.25">
      <c r="A634" s="2"/>
      <c r="B634" s="34"/>
      <c r="C634" s="37"/>
      <c r="D634" s="4">
        <f t="shared" si="1"/>
        <v>136</v>
      </c>
      <c r="E634" s="7" t="s">
        <v>3914</v>
      </c>
    </row>
    <row r="635" spans="1:5" x14ac:dyDescent="0.25">
      <c r="A635" s="2"/>
      <c r="B635" s="34"/>
      <c r="C635" s="37"/>
      <c r="D635" s="4">
        <f t="shared" si="1"/>
        <v>137</v>
      </c>
      <c r="E635" s="7" t="s">
        <v>3915</v>
      </c>
    </row>
    <row r="636" spans="1:5" x14ac:dyDescent="0.25">
      <c r="A636" s="2"/>
      <c r="B636" s="34"/>
      <c r="C636" s="37"/>
      <c r="D636" s="4">
        <f t="shared" si="1"/>
        <v>138</v>
      </c>
      <c r="E636" s="7" t="s">
        <v>3916</v>
      </c>
    </row>
    <row r="637" spans="1:5" x14ac:dyDescent="0.25">
      <c r="A637" s="2"/>
      <c r="B637" s="34"/>
      <c r="C637" s="37"/>
      <c r="D637" s="4">
        <f t="shared" si="1"/>
        <v>139</v>
      </c>
      <c r="E637" s="7" t="s">
        <v>3917</v>
      </c>
    </row>
    <row r="638" spans="1:5" x14ac:dyDescent="0.25">
      <c r="A638" s="2"/>
      <c r="B638" s="34"/>
      <c r="C638" s="37"/>
      <c r="D638" s="4">
        <f t="shared" si="1"/>
        <v>140</v>
      </c>
      <c r="E638" s="7" t="s">
        <v>3918</v>
      </c>
    </row>
    <row r="639" spans="1:5" x14ac:dyDescent="0.25">
      <c r="A639" s="2"/>
      <c r="B639" s="34"/>
      <c r="C639" s="37"/>
      <c r="D639" s="4">
        <f t="shared" si="1"/>
        <v>141</v>
      </c>
      <c r="E639" s="7" t="s">
        <v>3919</v>
      </c>
    </row>
    <row r="640" spans="1:5" x14ac:dyDescent="0.25">
      <c r="A640" s="2"/>
      <c r="B640" s="34"/>
      <c r="C640" s="37"/>
      <c r="D640" s="4">
        <f t="shared" si="1"/>
        <v>142</v>
      </c>
      <c r="E640" s="7" t="s">
        <v>3920</v>
      </c>
    </row>
    <row r="641" spans="1:5" x14ac:dyDescent="0.25">
      <c r="A641" s="2"/>
      <c r="B641" s="34"/>
      <c r="C641" s="37"/>
      <c r="D641" s="4">
        <f t="shared" si="1"/>
        <v>143</v>
      </c>
      <c r="E641" s="7" t="s">
        <v>3921</v>
      </c>
    </row>
    <row r="642" spans="1:5" x14ac:dyDescent="0.25">
      <c r="A642" s="2"/>
      <c r="B642" s="34"/>
      <c r="C642" s="38"/>
      <c r="D642" s="4">
        <f t="shared" si="1"/>
        <v>144</v>
      </c>
      <c r="E642" s="7" t="s">
        <v>3922</v>
      </c>
    </row>
    <row r="643" spans="1:5" x14ac:dyDescent="0.25">
      <c r="A643" s="2"/>
      <c r="B643" s="34"/>
      <c r="C643" s="36" t="s">
        <v>125</v>
      </c>
      <c r="D643" s="4">
        <f t="shared" si="1"/>
        <v>145</v>
      </c>
      <c r="E643" s="7" t="s">
        <v>3923</v>
      </c>
    </row>
    <row r="644" spans="1:5" x14ac:dyDescent="0.25">
      <c r="A644" s="2"/>
      <c r="B644" s="34"/>
      <c r="C644" s="37"/>
      <c r="D644" s="4">
        <f t="shared" ref="D644:D662" si="2">SUM(D643+1)</f>
        <v>146</v>
      </c>
      <c r="E644" s="7" t="s">
        <v>3924</v>
      </c>
    </row>
    <row r="645" spans="1:5" x14ac:dyDescent="0.25">
      <c r="A645" s="2"/>
      <c r="B645" s="34"/>
      <c r="C645" s="37"/>
      <c r="D645" s="4">
        <f t="shared" si="2"/>
        <v>147</v>
      </c>
      <c r="E645" s="7" t="s">
        <v>3925</v>
      </c>
    </row>
    <row r="646" spans="1:5" x14ac:dyDescent="0.25">
      <c r="A646" s="2"/>
      <c r="B646" s="34"/>
      <c r="C646" s="37"/>
      <c r="D646" s="4">
        <f t="shared" si="2"/>
        <v>148</v>
      </c>
      <c r="E646" s="7" t="s">
        <v>3926</v>
      </c>
    </row>
    <row r="647" spans="1:5" x14ac:dyDescent="0.25">
      <c r="A647" s="2"/>
      <c r="B647" s="34"/>
      <c r="C647" s="37"/>
      <c r="D647" s="4">
        <f t="shared" si="2"/>
        <v>149</v>
      </c>
      <c r="E647" s="7" t="s">
        <v>3927</v>
      </c>
    </row>
    <row r="648" spans="1:5" x14ac:dyDescent="0.25">
      <c r="A648" s="2"/>
      <c r="B648" s="34"/>
      <c r="C648" s="37"/>
      <c r="D648" s="4">
        <f t="shared" si="2"/>
        <v>150</v>
      </c>
      <c r="E648" s="7" t="s">
        <v>3928</v>
      </c>
    </row>
    <row r="649" spans="1:5" x14ac:dyDescent="0.25">
      <c r="A649" s="2"/>
      <c r="B649" s="34"/>
      <c r="C649" s="37"/>
      <c r="D649" s="4">
        <f t="shared" si="2"/>
        <v>151</v>
      </c>
      <c r="E649" s="7" t="s">
        <v>3929</v>
      </c>
    </row>
    <row r="650" spans="1:5" x14ac:dyDescent="0.25">
      <c r="A650" s="2"/>
      <c r="B650" s="34"/>
      <c r="C650" s="37"/>
      <c r="D650" s="4">
        <f t="shared" si="2"/>
        <v>152</v>
      </c>
      <c r="E650" s="7" t="s">
        <v>3930</v>
      </c>
    </row>
    <row r="651" spans="1:5" x14ac:dyDescent="0.25">
      <c r="A651" s="2"/>
      <c r="B651" s="34"/>
      <c r="C651" s="37"/>
      <c r="D651" s="4">
        <f t="shared" si="2"/>
        <v>153</v>
      </c>
      <c r="E651" s="7" t="s">
        <v>3931</v>
      </c>
    </row>
    <row r="652" spans="1:5" x14ac:dyDescent="0.25">
      <c r="A652" s="2"/>
      <c r="B652" s="34"/>
      <c r="C652" s="37"/>
      <c r="D652" s="4">
        <f t="shared" si="2"/>
        <v>154</v>
      </c>
      <c r="E652" s="7" t="s">
        <v>3932</v>
      </c>
    </row>
    <row r="653" spans="1:5" x14ac:dyDescent="0.25">
      <c r="A653" s="2"/>
      <c r="B653" s="34"/>
      <c r="C653" s="37"/>
      <c r="D653" s="4">
        <f t="shared" si="2"/>
        <v>155</v>
      </c>
      <c r="E653" s="7" t="s">
        <v>3933</v>
      </c>
    </row>
    <row r="654" spans="1:5" x14ac:dyDescent="0.25">
      <c r="A654" s="2"/>
      <c r="B654" s="34"/>
      <c r="C654" s="37"/>
      <c r="D654" s="4">
        <f t="shared" si="2"/>
        <v>156</v>
      </c>
      <c r="E654" s="7" t="s">
        <v>3934</v>
      </c>
    </row>
    <row r="655" spans="1:5" x14ac:dyDescent="0.25">
      <c r="A655" s="2"/>
      <c r="B655" s="34"/>
      <c r="C655" s="37"/>
      <c r="D655" s="4">
        <f t="shared" si="2"/>
        <v>157</v>
      </c>
      <c r="E655" s="7" t="s">
        <v>3935</v>
      </c>
    </row>
    <row r="656" spans="1:5" x14ac:dyDescent="0.25">
      <c r="A656" s="2"/>
      <c r="B656" s="34"/>
      <c r="C656" s="37"/>
      <c r="D656" s="4">
        <f t="shared" si="2"/>
        <v>158</v>
      </c>
      <c r="E656" s="7" t="s">
        <v>3936</v>
      </c>
    </row>
    <row r="657" spans="1:5" x14ac:dyDescent="0.25">
      <c r="A657" s="2"/>
      <c r="B657" s="34"/>
      <c r="C657" s="37"/>
      <c r="D657" s="4">
        <f t="shared" si="2"/>
        <v>159</v>
      </c>
      <c r="E657" s="7" t="s">
        <v>3937</v>
      </c>
    </row>
    <row r="658" spans="1:5" x14ac:dyDescent="0.25">
      <c r="A658" s="2"/>
      <c r="B658" s="34"/>
      <c r="C658" s="37"/>
      <c r="D658" s="4">
        <f t="shared" si="2"/>
        <v>160</v>
      </c>
      <c r="E658" s="7" t="s">
        <v>3938</v>
      </c>
    </row>
    <row r="659" spans="1:5" x14ac:dyDescent="0.25">
      <c r="A659" s="2"/>
      <c r="B659" s="34"/>
      <c r="C659" s="37"/>
      <c r="D659" s="4">
        <f t="shared" si="2"/>
        <v>161</v>
      </c>
      <c r="E659" s="7" t="s">
        <v>3939</v>
      </c>
    </row>
    <row r="660" spans="1:5" x14ac:dyDescent="0.25">
      <c r="A660" s="2"/>
      <c r="B660" s="34"/>
      <c r="C660" s="37"/>
      <c r="D660" s="4">
        <f t="shared" si="2"/>
        <v>162</v>
      </c>
      <c r="E660" s="7" t="s">
        <v>3940</v>
      </c>
    </row>
    <row r="661" spans="1:5" x14ac:dyDescent="0.25">
      <c r="A661" s="2"/>
      <c r="B661" s="34"/>
      <c r="C661" s="37"/>
      <c r="D661" s="4">
        <f t="shared" si="2"/>
        <v>163</v>
      </c>
      <c r="E661" s="7" t="s">
        <v>3941</v>
      </c>
    </row>
    <row r="662" spans="1:5" x14ac:dyDescent="0.25">
      <c r="A662" s="2"/>
      <c r="B662" s="34"/>
      <c r="C662" s="38"/>
      <c r="D662" s="4">
        <f t="shared" si="2"/>
        <v>164</v>
      </c>
      <c r="E662" s="7" t="s">
        <v>3942</v>
      </c>
    </row>
    <row r="663" spans="1:5" ht="30" x14ac:dyDescent="0.25">
      <c r="A663" s="2"/>
      <c r="B663" s="34"/>
      <c r="C663" s="36" t="s">
        <v>3777</v>
      </c>
      <c r="D663" s="5">
        <v>1</v>
      </c>
      <c r="E663" s="9" t="s">
        <v>3946</v>
      </c>
    </row>
    <row r="664" spans="1:5" ht="30" x14ac:dyDescent="0.25">
      <c r="A664" s="2"/>
      <c r="B664" s="34"/>
      <c r="C664" s="37"/>
      <c r="D664" s="5">
        <v>2</v>
      </c>
      <c r="E664" s="9" t="s">
        <v>3947</v>
      </c>
    </row>
    <row r="665" spans="1:5" ht="30" x14ac:dyDescent="0.25">
      <c r="A665" s="2"/>
      <c r="B665" s="34"/>
      <c r="C665" s="37"/>
      <c r="D665" s="5">
        <v>3</v>
      </c>
      <c r="E665" s="9" t="s">
        <v>3948</v>
      </c>
    </row>
    <row r="666" spans="1:5" x14ac:dyDescent="0.25">
      <c r="A666" s="2"/>
      <c r="B666" s="34"/>
      <c r="C666" s="37"/>
      <c r="D666" s="5">
        <v>4</v>
      </c>
      <c r="E666" s="9" t="s">
        <v>3949</v>
      </c>
    </row>
    <row r="667" spans="1:5" ht="30" x14ac:dyDescent="0.25">
      <c r="A667" s="2"/>
      <c r="B667" s="34"/>
      <c r="C667" s="37"/>
      <c r="D667" s="5">
        <v>5</v>
      </c>
      <c r="E667" s="9" t="s">
        <v>3950</v>
      </c>
    </row>
    <row r="668" spans="1:5" x14ac:dyDescent="0.25">
      <c r="A668" s="2"/>
      <c r="B668" s="34"/>
      <c r="C668" s="37"/>
      <c r="D668" s="5">
        <v>6</v>
      </c>
      <c r="E668" s="9" t="s">
        <v>3951</v>
      </c>
    </row>
    <row r="669" spans="1:5" ht="30" x14ac:dyDescent="0.25">
      <c r="A669" s="2"/>
      <c r="B669" s="34"/>
      <c r="C669" s="37"/>
      <c r="D669" s="5">
        <v>7</v>
      </c>
      <c r="E669" s="9" t="s">
        <v>3952</v>
      </c>
    </row>
    <row r="670" spans="1:5" ht="30" x14ac:dyDescent="0.25">
      <c r="A670" s="2"/>
      <c r="B670" s="34"/>
      <c r="C670" s="37"/>
      <c r="D670" s="5">
        <v>8</v>
      </c>
      <c r="E670" s="9" t="s">
        <v>3953</v>
      </c>
    </row>
    <row r="671" spans="1:5" x14ac:dyDescent="0.25">
      <c r="A671" s="2"/>
      <c r="B671" s="34"/>
      <c r="C671" s="37"/>
      <c r="D671" s="5">
        <v>9</v>
      </c>
      <c r="E671" s="9" t="s">
        <v>3954</v>
      </c>
    </row>
    <row r="672" spans="1:5" x14ac:dyDescent="0.25">
      <c r="A672" s="2"/>
      <c r="B672" s="34"/>
      <c r="C672" s="37"/>
      <c r="D672" s="5">
        <v>10</v>
      </c>
      <c r="E672" s="9" t="s">
        <v>3955</v>
      </c>
    </row>
    <row r="673" spans="1:5" x14ac:dyDescent="0.25">
      <c r="A673" s="2"/>
      <c r="B673" s="34"/>
      <c r="C673" s="37"/>
      <c r="D673" s="5">
        <v>11</v>
      </c>
      <c r="E673" s="9" t="s">
        <v>3956</v>
      </c>
    </row>
    <row r="674" spans="1:5" x14ac:dyDescent="0.25">
      <c r="A674" s="2"/>
      <c r="B674" s="34"/>
      <c r="C674" s="37"/>
      <c r="D674" s="5">
        <v>12</v>
      </c>
      <c r="E674" s="9" t="s">
        <v>3957</v>
      </c>
    </row>
    <row r="675" spans="1:5" x14ac:dyDescent="0.25">
      <c r="A675" s="2"/>
      <c r="B675" s="34"/>
      <c r="C675" s="37"/>
      <c r="D675" s="5">
        <v>13</v>
      </c>
      <c r="E675" s="9" t="s">
        <v>3958</v>
      </c>
    </row>
    <row r="676" spans="1:5" ht="30" x14ac:dyDescent="0.25">
      <c r="A676" s="2"/>
      <c r="B676" s="34"/>
      <c r="C676" s="37"/>
      <c r="D676" s="5">
        <v>14</v>
      </c>
      <c r="E676" s="9" t="s">
        <v>3959</v>
      </c>
    </row>
    <row r="677" spans="1:5" ht="30" x14ac:dyDescent="0.25">
      <c r="A677" s="2"/>
      <c r="B677" s="34"/>
      <c r="C677" s="37"/>
      <c r="D677" s="5">
        <v>15</v>
      </c>
      <c r="E677" s="9" t="s">
        <v>3960</v>
      </c>
    </row>
    <row r="678" spans="1:5" ht="30" x14ac:dyDescent="0.25">
      <c r="A678" s="2"/>
      <c r="B678" s="34"/>
      <c r="C678" s="37"/>
      <c r="D678" s="5">
        <v>16</v>
      </c>
      <c r="E678" s="9" t="s">
        <v>3961</v>
      </c>
    </row>
    <row r="679" spans="1:5" ht="30" x14ac:dyDescent="0.25">
      <c r="A679" s="2"/>
      <c r="B679" s="34"/>
      <c r="C679" s="37"/>
      <c r="D679" s="5">
        <v>17</v>
      </c>
      <c r="E679" s="9" t="s">
        <v>3962</v>
      </c>
    </row>
    <row r="680" spans="1:5" x14ac:dyDescent="0.25">
      <c r="A680" s="2"/>
      <c r="B680" s="34"/>
      <c r="C680" s="37"/>
      <c r="D680" s="5">
        <v>18</v>
      </c>
      <c r="E680" s="9" t="s">
        <v>3963</v>
      </c>
    </row>
    <row r="681" spans="1:5" x14ac:dyDescent="0.25">
      <c r="A681" s="2"/>
      <c r="B681" s="34"/>
      <c r="C681" s="37"/>
      <c r="D681" s="5">
        <v>19</v>
      </c>
      <c r="E681" s="9" t="s">
        <v>3964</v>
      </c>
    </row>
    <row r="682" spans="1:5" x14ac:dyDescent="0.25">
      <c r="A682" s="2"/>
      <c r="B682" s="34"/>
      <c r="C682" s="37"/>
      <c r="D682" s="5">
        <v>20</v>
      </c>
      <c r="E682" s="9" t="s">
        <v>3965</v>
      </c>
    </row>
    <row r="683" spans="1:5" x14ac:dyDescent="0.25">
      <c r="A683" s="2"/>
      <c r="B683" s="34"/>
      <c r="C683" s="37"/>
      <c r="D683" s="5">
        <v>21</v>
      </c>
      <c r="E683" s="9" t="s">
        <v>3966</v>
      </c>
    </row>
    <row r="684" spans="1:5" x14ac:dyDescent="0.25">
      <c r="A684" s="2"/>
      <c r="B684" s="35"/>
      <c r="C684" s="38"/>
      <c r="D684" s="5">
        <v>22</v>
      </c>
      <c r="E684" s="9" t="s">
        <v>3967</v>
      </c>
    </row>
    <row r="685" spans="1:5" ht="21" customHeight="1" x14ac:dyDescent="0.25">
      <c r="A685" s="2"/>
      <c r="B685" s="33" t="s">
        <v>4017</v>
      </c>
      <c r="C685" s="36" t="s">
        <v>4016</v>
      </c>
      <c r="D685" s="4">
        <v>1</v>
      </c>
      <c r="E685" s="7" t="s">
        <v>3968</v>
      </c>
    </row>
    <row r="686" spans="1:5" x14ac:dyDescent="0.25">
      <c r="A686" s="2"/>
      <c r="B686" s="34"/>
      <c r="C686" s="37"/>
      <c r="D686" s="4">
        <f>SUM(D685+1)</f>
        <v>2</v>
      </c>
      <c r="E686" s="7" t="s">
        <v>3969</v>
      </c>
    </row>
    <row r="687" spans="1:5" x14ac:dyDescent="0.25">
      <c r="A687" s="2"/>
      <c r="B687" s="34"/>
      <c r="C687" s="37"/>
      <c r="D687" s="4">
        <f t="shared" ref="D687:D732" si="3">SUM(D686+1)</f>
        <v>3</v>
      </c>
      <c r="E687" s="7" t="s">
        <v>3970</v>
      </c>
    </row>
    <row r="688" spans="1:5" x14ac:dyDescent="0.25">
      <c r="A688" s="2"/>
      <c r="B688" s="34"/>
      <c r="C688" s="37"/>
      <c r="D688" s="4">
        <f t="shared" si="3"/>
        <v>4</v>
      </c>
      <c r="E688" s="7" t="s">
        <v>3971</v>
      </c>
    </row>
    <row r="689" spans="1:5" x14ac:dyDescent="0.25">
      <c r="A689" s="2"/>
      <c r="B689" s="34"/>
      <c r="C689" s="37"/>
      <c r="D689" s="4">
        <f t="shared" si="3"/>
        <v>5</v>
      </c>
      <c r="E689" s="7" t="s">
        <v>3972</v>
      </c>
    </row>
    <row r="690" spans="1:5" x14ac:dyDescent="0.25">
      <c r="A690" s="2"/>
      <c r="B690" s="34"/>
      <c r="C690" s="37"/>
      <c r="D690" s="4">
        <f t="shared" si="3"/>
        <v>6</v>
      </c>
      <c r="E690" s="7" t="s">
        <v>3973</v>
      </c>
    </row>
    <row r="691" spans="1:5" x14ac:dyDescent="0.25">
      <c r="A691" s="2"/>
      <c r="B691" s="34"/>
      <c r="C691" s="37"/>
      <c r="D691" s="4">
        <f t="shared" si="3"/>
        <v>7</v>
      </c>
      <c r="E691" s="7" t="s">
        <v>3974</v>
      </c>
    </row>
    <row r="692" spans="1:5" x14ac:dyDescent="0.25">
      <c r="A692" s="2"/>
      <c r="B692" s="34"/>
      <c r="C692" s="37"/>
      <c r="D692" s="4">
        <f t="shared" si="3"/>
        <v>8</v>
      </c>
      <c r="E692" s="7" t="s">
        <v>3975</v>
      </c>
    </row>
    <row r="693" spans="1:5" x14ac:dyDescent="0.25">
      <c r="A693" s="2"/>
      <c r="B693" s="34"/>
      <c r="C693" s="37"/>
      <c r="D693" s="4">
        <f t="shared" si="3"/>
        <v>9</v>
      </c>
      <c r="E693" s="7" t="s">
        <v>3976</v>
      </c>
    </row>
    <row r="694" spans="1:5" x14ac:dyDescent="0.25">
      <c r="A694" s="2"/>
      <c r="B694" s="34"/>
      <c r="C694" s="37"/>
      <c r="D694" s="4">
        <f t="shared" si="3"/>
        <v>10</v>
      </c>
      <c r="E694" s="7" t="s">
        <v>3977</v>
      </c>
    </row>
    <row r="695" spans="1:5" x14ac:dyDescent="0.25">
      <c r="A695" s="2"/>
      <c r="B695" s="34"/>
      <c r="C695" s="37"/>
      <c r="D695" s="4">
        <f t="shared" si="3"/>
        <v>11</v>
      </c>
      <c r="E695" s="7" t="s">
        <v>3978</v>
      </c>
    </row>
    <row r="696" spans="1:5" x14ac:dyDescent="0.25">
      <c r="A696" s="2"/>
      <c r="B696" s="34"/>
      <c r="C696" s="37"/>
      <c r="D696" s="4">
        <f t="shared" si="3"/>
        <v>12</v>
      </c>
      <c r="E696" s="7" t="s">
        <v>3979</v>
      </c>
    </row>
    <row r="697" spans="1:5" x14ac:dyDescent="0.25">
      <c r="A697" s="2"/>
      <c r="B697" s="34"/>
      <c r="C697" s="37"/>
      <c r="D697" s="4">
        <f t="shared" si="3"/>
        <v>13</v>
      </c>
      <c r="E697" s="7" t="s">
        <v>3980</v>
      </c>
    </row>
    <row r="698" spans="1:5" x14ac:dyDescent="0.25">
      <c r="A698" s="2"/>
      <c r="B698" s="34"/>
      <c r="C698" s="37"/>
      <c r="D698" s="4">
        <f t="shared" si="3"/>
        <v>14</v>
      </c>
      <c r="E698" s="7" t="s">
        <v>3981</v>
      </c>
    </row>
    <row r="699" spans="1:5" x14ac:dyDescent="0.25">
      <c r="A699" s="2"/>
      <c r="B699" s="34"/>
      <c r="C699" s="37"/>
      <c r="D699" s="4">
        <f t="shared" si="3"/>
        <v>15</v>
      </c>
      <c r="E699" s="7" t="s">
        <v>3982</v>
      </c>
    </row>
    <row r="700" spans="1:5" x14ac:dyDescent="0.25">
      <c r="A700" s="2"/>
      <c r="B700" s="34"/>
      <c r="C700" s="37"/>
      <c r="D700" s="4">
        <f t="shared" si="3"/>
        <v>16</v>
      </c>
      <c r="E700" s="7" t="s">
        <v>3983</v>
      </c>
    </row>
    <row r="701" spans="1:5" x14ac:dyDescent="0.25">
      <c r="A701" s="2"/>
      <c r="B701" s="34"/>
      <c r="C701" s="37"/>
      <c r="D701" s="4">
        <f t="shared" si="3"/>
        <v>17</v>
      </c>
      <c r="E701" s="7" t="s">
        <v>3984</v>
      </c>
    </row>
    <row r="702" spans="1:5" x14ac:dyDescent="0.25">
      <c r="A702" s="2"/>
      <c r="B702" s="34"/>
      <c r="C702" s="37"/>
      <c r="D702" s="4">
        <f t="shared" si="3"/>
        <v>18</v>
      </c>
      <c r="E702" s="7" t="s">
        <v>3985</v>
      </c>
    </row>
    <row r="703" spans="1:5" x14ac:dyDescent="0.25">
      <c r="A703" s="2"/>
      <c r="B703" s="34"/>
      <c r="C703" s="37"/>
      <c r="D703" s="4">
        <f t="shared" si="3"/>
        <v>19</v>
      </c>
      <c r="E703" s="7" t="s">
        <v>3986</v>
      </c>
    </row>
    <row r="704" spans="1:5" x14ac:dyDescent="0.25">
      <c r="A704" s="2"/>
      <c r="B704" s="34"/>
      <c r="C704" s="37"/>
      <c r="D704" s="4">
        <f t="shared" si="3"/>
        <v>20</v>
      </c>
      <c r="E704" s="7" t="s">
        <v>3987</v>
      </c>
    </row>
    <row r="705" spans="1:5" x14ac:dyDescent="0.25">
      <c r="A705" s="2"/>
      <c r="B705" s="34"/>
      <c r="C705" s="37"/>
      <c r="D705" s="4">
        <f t="shared" si="3"/>
        <v>21</v>
      </c>
      <c r="E705" s="7" t="s">
        <v>3988</v>
      </c>
    </row>
    <row r="706" spans="1:5" x14ac:dyDescent="0.25">
      <c r="A706" s="2"/>
      <c r="B706" s="34"/>
      <c r="C706" s="37"/>
      <c r="D706" s="4">
        <f t="shared" si="3"/>
        <v>22</v>
      </c>
      <c r="E706" s="7" t="s">
        <v>3989</v>
      </c>
    </row>
    <row r="707" spans="1:5" x14ac:dyDescent="0.25">
      <c r="A707" s="2"/>
      <c r="B707" s="34"/>
      <c r="C707" s="37"/>
      <c r="D707" s="4">
        <f t="shared" si="3"/>
        <v>23</v>
      </c>
      <c r="E707" s="7" t="s">
        <v>3990</v>
      </c>
    </row>
    <row r="708" spans="1:5" x14ac:dyDescent="0.25">
      <c r="A708" s="2"/>
      <c r="B708" s="34"/>
      <c r="C708" s="37"/>
      <c r="D708" s="4">
        <f t="shared" si="3"/>
        <v>24</v>
      </c>
      <c r="E708" s="7" t="s">
        <v>3991</v>
      </c>
    </row>
    <row r="709" spans="1:5" x14ac:dyDescent="0.25">
      <c r="A709" s="2"/>
      <c r="B709" s="34"/>
      <c r="C709" s="37"/>
      <c r="D709" s="4">
        <f t="shared" si="3"/>
        <v>25</v>
      </c>
      <c r="E709" s="7" t="s">
        <v>3992</v>
      </c>
    </row>
    <row r="710" spans="1:5" x14ac:dyDescent="0.25">
      <c r="A710" s="2"/>
      <c r="B710" s="34"/>
      <c r="C710" s="37"/>
      <c r="D710" s="4">
        <f t="shared" si="3"/>
        <v>26</v>
      </c>
      <c r="E710" s="7" t="s">
        <v>3993</v>
      </c>
    </row>
    <row r="711" spans="1:5" x14ac:dyDescent="0.25">
      <c r="A711" s="2"/>
      <c r="B711" s="34"/>
      <c r="C711" s="38"/>
      <c r="D711" s="4">
        <f t="shared" si="3"/>
        <v>27</v>
      </c>
      <c r="E711" s="7" t="s">
        <v>3994</v>
      </c>
    </row>
    <row r="712" spans="1:5" x14ac:dyDescent="0.25">
      <c r="A712" s="2"/>
      <c r="B712" s="34"/>
      <c r="C712" s="36" t="s">
        <v>4018</v>
      </c>
      <c r="D712" s="4">
        <f t="shared" si="3"/>
        <v>28</v>
      </c>
      <c r="E712" s="7" t="s">
        <v>3995</v>
      </c>
    </row>
    <row r="713" spans="1:5" x14ac:dyDescent="0.25">
      <c r="A713" s="2"/>
      <c r="B713" s="34"/>
      <c r="C713" s="37"/>
      <c r="D713" s="4">
        <f t="shared" si="3"/>
        <v>29</v>
      </c>
      <c r="E713" s="7" t="s">
        <v>3996</v>
      </c>
    </row>
    <row r="714" spans="1:5" x14ac:dyDescent="0.25">
      <c r="A714" s="2"/>
      <c r="B714" s="34"/>
      <c r="C714" s="37"/>
      <c r="D714" s="4">
        <f t="shared" si="3"/>
        <v>30</v>
      </c>
      <c r="E714" s="7" t="s">
        <v>3997</v>
      </c>
    </row>
    <row r="715" spans="1:5" x14ac:dyDescent="0.25">
      <c r="A715" s="2"/>
      <c r="B715" s="34"/>
      <c r="C715" s="37"/>
      <c r="D715" s="4">
        <f t="shared" si="3"/>
        <v>31</v>
      </c>
      <c r="E715" s="7" t="s">
        <v>3998</v>
      </c>
    </row>
    <row r="716" spans="1:5" x14ac:dyDescent="0.25">
      <c r="A716" s="2"/>
      <c r="B716" s="34"/>
      <c r="C716" s="37"/>
      <c r="D716" s="4">
        <f t="shared" si="3"/>
        <v>32</v>
      </c>
      <c r="E716" s="7" t="s">
        <v>3999</v>
      </c>
    </row>
    <row r="717" spans="1:5" x14ac:dyDescent="0.25">
      <c r="A717" s="2"/>
      <c r="B717" s="34"/>
      <c r="C717" s="37"/>
      <c r="D717" s="4">
        <f t="shared" si="3"/>
        <v>33</v>
      </c>
      <c r="E717" s="7" t="s">
        <v>4000</v>
      </c>
    </row>
    <row r="718" spans="1:5" x14ac:dyDescent="0.25">
      <c r="A718" s="2"/>
      <c r="B718" s="34"/>
      <c r="C718" s="37"/>
      <c r="D718" s="4">
        <f t="shared" si="3"/>
        <v>34</v>
      </c>
      <c r="E718" s="7" t="s">
        <v>4001</v>
      </c>
    </row>
    <row r="719" spans="1:5" x14ac:dyDescent="0.25">
      <c r="A719" s="2"/>
      <c r="B719" s="34"/>
      <c r="C719" s="37"/>
      <c r="D719" s="4">
        <f t="shared" si="3"/>
        <v>35</v>
      </c>
      <c r="E719" s="7" t="s">
        <v>4002</v>
      </c>
    </row>
    <row r="720" spans="1:5" x14ac:dyDescent="0.25">
      <c r="A720" s="2"/>
      <c r="B720" s="34"/>
      <c r="C720" s="38"/>
      <c r="D720" s="4">
        <f t="shared" si="3"/>
        <v>36</v>
      </c>
      <c r="E720" s="7" t="s">
        <v>4003</v>
      </c>
    </row>
    <row r="721" spans="1:5" x14ac:dyDescent="0.25">
      <c r="A721" s="2"/>
      <c r="B721" s="34"/>
      <c r="C721" s="36" t="s">
        <v>2064</v>
      </c>
      <c r="D721" s="4">
        <f t="shared" si="3"/>
        <v>37</v>
      </c>
      <c r="E721" s="7" t="s">
        <v>4004</v>
      </c>
    </row>
    <row r="722" spans="1:5" x14ac:dyDescent="0.25">
      <c r="A722" s="2"/>
      <c r="B722" s="34"/>
      <c r="C722" s="37"/>
      <c r="D722" s="4">
        <f t="shared" si="3"/>
        <v>38</v>
      </c>
      <c r="E722" s="7" t="s">
        <v>4005</v>
      </c>
    </row>
    <row r="723" spans="1:5" x14ac:dyDescent="0.25">
      <c r="A723" s="2"/>
      <c r="B723" s="34"/>
      <c r="C723" s="37"/>
      <c r="D723" s="4">
        <f t="shared" si="3"/>
        <v>39</v>
      </c>
      <c r="E723" s="7" t="s">
        <v>4006</v>
      </c>
    </row>
    <row r="724" spans="1:5" x14ac:dyDescent="0.25">
      <c r="A724" s="2"/>
      <c r="B724" s="34"/>
      <c r="C724" s="37"/>
      <c r="D724" s="4">
        <f t="shared" si="3"/>
        <v>40</v>
      </c>
      <c r="E724" s="7" t="s">
        <v>4007</v>
      </c>
    </row>
    <row r="725" spans="1:5" x14ac:dyDescent="0.25">
      <c r="A725" s="2"/>
      <c r="B725" s="34"/>
      <c r="C725" s="37"/>
      <c r="D725" s="4">
        <f t="shared" si="3"/>
        <v>41</v>
      </c>
      <c r="E725" s="7" t="s">
        <v>4008</v>
      </c>
    </row>
    <row r="726" spans="1:5" x14ac:dyDescent="0.25">
      <c r="A726" s="2"/>
      <c r="B726" s="34"/>
      <c r="C726" s="37"/>
      <c r="D726" s="4">
        <f t="shared" si="3"/>
        <v>42</v>
      </c>
      <c r="E726" s="7" t="s">
        <v>4009</v>
      </c>
    </row>
    <row r="727" spans="1:5" x14ac:dyDescent="0.25">
      <c r="A727" s="2"/>
      <c r="B727" s="34"/>
      <c r="C727" s="37"/>
      <c r="D727" s="4">
        <f t="shared" si="3"/>
        <v>43</v>
      </c>
      <c r="E727" s="7" t="s">
        <v>4010</v>
      </c>
    </row>
    <row r="728" spans="1:5" x14ac:dyDescent="0.25">
      <c r="A728" s="2"/>
      <c r="B728" s="34"/>
      <c r="C728" s="37"/>
      <c r="D728" s="4">
        <f t="shared" si="3"/>
        <v>44</v>
      </c>
      <c r="E728" s="7" t="s">
        <v>4011</v>
      </c>
    </row>
    <row r="729" spans="1:5" x14ac:dyDescent="0.25">
      <c r="A729" s="2"/>
      <c r="B729" s="34"/>
      <c r="C729" s="37"/>
      <c r="D729" s="4">
        <f t="shared" si="3"/>
        <v>45</v>
      </c>
      <c r="E729" s="7" t="s">
        <v>4012</v>
      </c>
    </row>
    <row r="730" spans="1:5" x14ac:dyDescent="0.25">
      <c r="A730" s="2"/>
      <c r="B730" s="34"/>
      <c r="C730" s="37"/>
      <c r="D730" s="4">
        <f t="shared" si="3"/>
        <v>46</v>
      </c>
      <c r="E730" s="7" t="s">
        <v>4013</v>
      </c>
    </row>
    <row r="731" spans="1:5" x14ac:dyDescent="0.25">
      <c r="A731" s="2"/>
      <c r="B731" s="34"/>
      <c r="C731" s="37"/>
      <c r="D731" s="4">
        <f t="shared" si="3"/>
        <v>47</v>
      </c>
      <c r="E731" s="7" t="s">
        <v>4014</v>
      </c>
    </row>
    <row r="732" spans="1:5" x14ac:dyDescent="0.25">
      <c r="A732" s="2"/>
      <c r="B732" s="35"/>
      <c r="C732" s="38"/>
      <c r="D732" s="4">
        <f t="shared" si="3"/>
        <v>48</v>
      </c>
      <c r="E732" s="7" t="s">
        <v>4015</v>
      </c>
    </row>
    <row r="733" spans="1:5" ht="21" customHeight="1" x14ac:dyDescent="0.25">
      <c r="A733" s="2"/>
      <c r="B733" s="33" t="s">
        <v>4070</v>
      </c>
      <c r="C733" s="36" t="s">
        <v>4071</v>
      </c>
      <c r="D733" s="4">
        <v>1</v>
      </c>
      <c r="E733" s="7" t="s">
        <v>4019</v>
      </c>
    </row>
    <row r="734" spans="1:5" x14ac:dyDescent="0.25">
      <c r="A734" s="2"/>
      <c r="B734" s="34"/>
      <c r="C734" s="37"/>
      <c r="D734" s="4">
        <f>SUM(D733+1)</f>
        <v>2</v>
      </c>
      <c r="E734" s="7" t="s">
        <v>4020</v>
      </c>
    </row>
    <row r="735" spans="1:5" x14ac:dyDescent="0.25">
      <c r="A735" s="2"/>
      <c r="B735" s="34"/>
      <c r="C735" s="37"/>
      <c r="D735" s="4">
        <f t="shared" ref="D735:D783" si="4">SUM(D734+1)</f>
        <v>3</v>
      </c>
      <c r="E735" s="7" t="s">
        <v>4021</v>
      </c>
    </row>
    <row r="736" spans="1:5" x14ac:dyDescent="0.25">
      <c r="A736" s="2"/>
      <c r="B736" s="34"/>
      <c r="C736" s="37"/>
      <c r="D736" s="4">
        <f t="shared" si="4"/>
        <v>4</v>
      </c>
      <c r="E736" s="7" t="s">
        <v>4022</v>
      </c>
    </row>
    <row r="737" spans="1:5" x14ac:dyDescent="0.25">
      <c r="A737" s="2"/>
      <c r="B737" s="34"/>
      <c r="C737" s="37"/>
      <c r="D737" s="4">
        <f t="shared" si="4"/>
        <v>5</v>
      </c>
      <c r="E737" s="7" t="s">
        <v>4023</v>
      </c>
    </row>
    <row r="738" spans="1:5" x14ac:dyDescent="0.25">
      <c r="A738" s="2"/>
      <c r="B738" s="34"/>
      <c r="C738" s="37"/>
      <c r="D738" s="4">
        <f t="shared" si="4"/>
        <v>6</v>
      </c>
      <c r="E738" s="7" t="s">
        <v>4024</v>
      </c>
    </row>
    <row r="739" spans="1:5" x14ac:dyDescent="0.25">
      <c r="A739" s="2"/>
      <c r="B739" s="34"/>
      <c r="C739" s="37"/>
      <c r="D739" s="4">
        <f t="shared" si="4"/>
        <v>7</v>
      </c>
      <c r="E739" s="7" t="s">
        <v>4025</v>
      </c>
    </row>
    <row r="740" spans="1:5" x14ac:dyDescent="0.25">
      <c r="A740" s="2"/>
      <c r="B740" s="34"/>
      <c r="C740" s="37"/>
      <c r="D740" s="4">
        <f t="shared" si="4"/>
        <v>8</v>
      </c>
      <c r="E740" s="7" t="s">
        <v>4026</v>
      </c>
    </row>
    <row r="741" spans="1:5" x14ac:dyDescent="0.25">
      <c r="A741" s="2"/>
      <c r="B741" s="34"/>
      <c r="C741" s="37"/>
      <c r="D741" s="4">
        <f t="shared" si="4"/>
        <v>9</v>
      </c>
      <c r="E741" s="7" t="s">
        <v>4027</v>
      </c>
    </row>
    <row r="742" spans="1:5" x14ac:dyDescent="0.25">
      <c r="A742" s="2"/>
      <c r="B742" s="34"/>
      <c r="C742" s="37"/>
      <c r="D742" s="4">
        <f t="shared" si="4"/>
        <v>10</v>
      </c>
      <c r="E742" s="7" t="s">
        <v>4028</v>
      </c>
    </row>
    <row r="743" spans="1:5" x14ac:dyDescent="0.25">
      <c r="A743" s="2"/>
      <c r="B743" s="34"/>
      <c r="C743" s="37"/>
      <c r="D743" s="4">
        <f t="shared" si="4"/>
        <v>11</v>
      </c>
      <c r="E743" s="7" t="s">
        <v>4029</v>
      </c>
    </row>
    <row r="744" spans="1:5" x14ac:dyDescent="0.25">
      <c r="A744" s="2"/>
      <c r="B744" s="34"/>
      <c r="C744" s="37"/>
      <c r="D744" s="4">
        <f t="shared" si="4"/>
        <v>12</v>
      </c>
      <c r="E744" s="7" t="s">
        <v>4030</v>
      </c>
    </row>
    <row r="745" spans="1:5" x14ac:dyDescent="0.25">
      <c r="A745" s="2"/>
      <c r="B745" s="34"/>
      <c r="C745" s="38"/>
      <c r="D745" s="4">
        <f t="shared" si="4"/>
        <v>13</v>
      </c>
      <c r="E745" s="7" t="s">
        <v>4031</v>
      </c>
    </row>
    <row r="746" spans="1:5" x14ac:dyDescent="0.25">
      <c r="A746" s="2"/>
      <c r="B746" s="34"/>
      <c r="C746" s="36" t="s">
        <v>4072</v>
      </c>
      <c r="D746" s="4">
        <f t="shared" si="4"/>
        <v>14</v>
      </c>
      <c r="E746" s="7" t="s">
        <v>4032</v>
      </c>
    </row>
    <row r="747" spans="1:5" x14ac:dyDescent="0.25">
      <c r="A747" s="2"/>
      <c r="B747" s="34"/>
      <c r="C747" s="37"/>
      <c r="D747" s="4">
        <f t="shared" si="4"/>
        <v>15</v>
      </c>
      <c r="E747" s="7" t="s">
        <v>4033</v>
      </c>
    </row>
    <row r="748" spans="1:5" x14ac:dyDescent="0.25">
      <c r="A748" s="2"/>
      <c r="B748" s="34"/>
      <c r="C748" s="37"/>
      <c r="D748" s="4">
        <f t="shared" si="4"/>
        <v>16</v>
      </c>
      <c r="E748" s="7" t="s">
        <v>4034</v>
      </c>
    </row>
    <row r="749" spans="1:5" x14ac:dyDescent="0.25">
      <c r="A749" s="2"/>
      <c r="B749" s="34"/>
      <c r="C749" s="37"/>
      <c r="D749" s="4">
        <f t="shared" si="4"/>
        <v>17</v>
      </c>
      <c r="E749" s="7" t="s">
        <v>4035</v>
      </c>
    </row>
    <row r="750" spans="1:5" x14ac:dyDescent="0.25">
      <c r="A750" s="2"/>
      <c r="B750" s="34"/>
      <c r="C750" s="37"/>
      <c r="D750" s="4">
        <f t="shared" si="4"/>
        <v>18</v>
      </c>
      <c r="E750" s="7" t="s">
        <v>4036</v>
      </c>
    </row>
    <row r="751" spans="1:5" x14ac:dyDescent="0.25">
      <c r="A751" s="2"/>
      <c r="B751" s="34"/>
      <c r="C751" s="37"/>
      <c r="D751" s="4">
        <f t="shared" si="4"/>
        <v>19</v>
      </c>
      <c r="E751" s="7" t="s">
        <v>4037</v>
      </c>
    </row>
    <row r="752" spans="1:5" x14ac:dyDescent="0.25">
      <c r="A752" s="2"/>
      <c r="B752" s="34"/>
      <c r="C752" s="37"/>
      <c r="D752" s="4">
        <f t="shared" si="4"/>
        <v>20</v>
      </c>
      <c r="E752" s="7" t="s">
        <v>4038</v>
      </c>
    </row>
    <row r="753" spans="1:5" x14ac:dyDescent="0.25">
      <c r="A753" s="2"/>
      <c r="B753" s="34"/>
      <c r="C753" s="37"/>
      <c r="D753" s="4">
        <f t="shared" si="4"/>
        <v>21</v>
      </c>
      <c r="E753" s="7" t="s">
        <v>4039</v>
      </c>
    </row>
    <row r="754" spans="1:5" x14ac:dyDescent="0.25">
      <c r="A754" s="2"/>
      <c r="B754" s="34"/>
      <c r="C754" s="37"/>
      <c r="D754" s="4">
        <f t="shared" si="4"/>
        <v>22</v>
      </c>
      <c r="E754" s="7" t="s">
        <v>4040</v>
      </c>
    </row>
    <row r="755" spans="1:5" x14ac:dyDescent="0.25">
      <c r="A755" s="2"/>
      <c r="B755" s="34"/>
      <c r="C755" s="37"/>
      <c r="D755" s="4">
        <f t="shared" si="4"/>
        <v>23</v>
      </c>
      <c r="E755" s="7" t="s">
        <v>4041</v>
      </c>
    </row>
    <row r="756" spans="1:5" x14ac:dyDescent="0.25">
      <c r="A756" s="2"/>
      <c r="B756" s="34"/>
      <c r="C756" s="37"/>
      <c r="D756" s="4">
        <f t="shared" si="4"/>
        <v>24</v>
      </c>
      <c r="E756" s="7" t="s">
        <v>4042</v>
      </c>
    </row>
    <row r="757" spans="1:5" x14ac:dyDescent="0.25">
      <c r="A757" s="2"/>
      <c r="B757" s="34"/>
      <c r="C757" s="37"/>
      <c r="D757" s="4">
        <f t="shared" si="4"/>
        <v>25</v>
      </c>
      <c r="E757" s="7" t="s">
        <v>4043</v>
      </c>
    </row>
    <row r="758" spans="1:5" x14ac:dyDescent="0.25">
      <c r="A758" s="2"/>
      <c r="B758" s="34"/>
      <c r="C758" s="37"/>
      <c r="D758" s="4">
        <f t="shared" si="4"/>
        <v>26</v>
      </c>
      <c r="E758" s="7" t="s">
        <v>4044</v>
      </c>
    </row>
    <row r="759" spans="1:5" x14ac:dyDescent="0.25">
      <c r="A759" s="2"/>
      <c r="B759" s="34"/>
      <c r="C759" s="37"/>
      <c r="D759" s="4">
        <f t="shared" si="4"/>
        <v>27</v>
      </c>
      <c r="E759" s="7" t="s">
        <v>4045</v>
      </c>
    </row>
    <row r="760" spans="1:5" x14ac:dyDescent="0.25">
      <c r="A760" s="2"/>
      <c r="B760" s="34"/>
      <c r="C760" s="37"/>
      <c r="D760" s="4">
        <f t="shared" si="4"/>
        <v>28</v>
      </c>
      <c r="E760" s="7" t="s">
        <v>4046</v>
      </c>
    </row>
    <row r="761" spans="1:5" x14ac:dyDescent="0.25">
      <c r="A761" s="2"/>
      <c r="B761" s="34"/>
      <c r="C761" s="37"/>
      <c r="D761" s="4">
        <f t="shared" si="4"/>
        <v>29</v>
      </c>
      <c r="E761" s="7" t="s">
        <v>4047</v>
      </c>
    </row>
    <row r="762" spans="1:5" x14ac:dyDescent="0.25">
      <c r="A762" s="2"/>
      <c r="B762" s="34"/>
      <c r="C762" s="37"/>
      <c r="D762" s="4">
        <f t="shared" si="4"/>
        <v>30</v>
      </c>
      <c r="E762" s="7" t="s">
        <v>4048</v>
      </c>
    </row>
    <row r="763" spans="1:5" x14ac:dyDescent="0.25">
      <c r="A763" s="2"/>
      <c r="B763" s="34"/>
      <c r="C763" s="37"/>
      <c r="D763" s="4">
        <f t="shared" si="4"/>
        <v>31</v>
      </c>
      <c r="E763" s="7" t="s">
        <v>4049</v>
      </c>
    </row>
    <row r="764" spans="1:5" x14ac:dyDescent="0.25">
      <c r="A764" s="2"/>
      <c r="B764" s="34"/>
      <c r="C764" s="37"/>
      <c r="D764" s="4">
        <f t="shared" si="4"/>
        <v>32</v>
      </c>
      <c r="E764" s="7" t="s">
        <v>4050</v>
      </c>
    </row>
    <row r="765" spans="1:5" x14ac:dyDescent="0.25">
      <c r="A765" s="2"/>
      <c r="B765" s="34"/>
      <c r="C765" s="37"/>
      <c r="D765" s="4">
        <f t="shared" si="4"/>
        <v>33</v>
      </c>
      <c r="E765" s="7" t="s">
        <v>4051</v>
      </c>
    </row>
    <row r="766" spans="1:5" x14ac:dyDescent="0.25">
      <c r="A766" s="2"/>
      <c r="B766" s="34"/>
      <c r="C766" s="37"/>
      <c r="D766" s="4">
        <f t="shared" si="4"/>
        <v>34</v>
      </c>
      <c r="E766" s="7" t="s">
        <v>4052</v>
      </c>
    </row>
    <row r="767" spans="1:5" x14ac:dyDescent="0.25">
      <c r="A767" s="2"/>
      <c r="B767" s="34"/>
      <c r="C767" s="37"/>
      <c r="D767" s="4">
        <f t="shared" si="4"/>
        <v>35</v>
      </c>
      <c r="E767" s="7" t="s">
        <v>4053</v>
      </c>
    </row>
    <row r="768" spans="1:5" x14ac:dyDescent="0.25">
      <c r="A768" s="2"/>
      <c r="B768" s="34"/>
      <c r="C768" s="37"/>
      <c r="D768" s="4">
        <f t="shared" si="4"/>
        <v>36</v>
      </c>
      <c r="E768" s="7" t="s">
        <v>4054</v>
      </c>
    </row>
    <row r="769" spans="1:5" x14ac:dyDescent="0.25">
      <c r="A769" s="2"/>
      <c r="B769" s="34"/>
      <c r="C769" s="37"/>
      <c r="D769" s="4">
        <f t="shared" si="4"/>
        <v>37</v>
      </c>
      <c r="E769" s="7" t="s">
        <v>4055</v>
      </c>
    </row>
    <row r="770" spans="1:5" x14ac:dyDescent="0.25">
      <c r="A770" s="2"/>
      <c r="B770" s="34"/>
      <c r="C770" s="37"/>
      <c r="D770" s="4">
        <f t="shared" si="4"/>
        <v>38</v>
      </c>
      <c r="E770" s="7" t="s">
        <v>4056</v>
      </c>
    </row>
    <row r="771" spans="1:5" x14ac:dyDescent="0.25">
      <c r="A771" s="2"/>
      <c r="B771" s="34"/>
      <c r="C771" s="38"/>
      <c r="D771" s="4">
        <f t="shared" si="4"/>
        <v>39</v>
      </c>
      <c r="E771" s="7" t="s">
        <v>4057</v>
      </c>
    </row>
    <row r="772" spans="1:5" x14ac:dyDescent="0.25">
      <c r="A772" s="2"/>
      <c r="B772" s="34"/>
      <c r="C772" s="36" t="s">
        <v>4073</v>
      </c>
      <c r="D772" s="4">
        <f t="shared" si="4"/>
        <v>40</v>
      </c>
      <c r="E772" s="7" t="s">
        <v>4058</v>
      </c>
    </row>
    <row r="773" spans="1:5" x14ac:dyDescent="0.25">
      <c r="A773" s="2"/>
      <c r="B773" s="34"/>
      <c r="C773" s="37"/>
      <c r="D773" s="4">
        <f t="shared" si="4"/>
        <v>41</v>
      </c>
      <c r="E773" s="7" t="s">
        <v>4059</v>
      </c>
    </row>
    <row r="774" spans="1:5" x14ac:dyDescent="0.25">
      <c r="A774" s="2"/>
      <c r="B774" s="34"/>
      <c r="C774" s="37"/>
      <c r="D774" s="4">
        <f t="shared" si="4"/>
        <v>42</v>
      </c>
      <c r="E774" s="7" t="s">
        <v>4060</v>
      </c>
    </row>
    <row r="775" spans="1:5" x14ac:dyDescent="0.25">
      <c r="A775" s="2"/>
      <c r="B775" s="34"/>
      <c r="C775" s="37"/>
      <c r="D775" s="4">
        <f t="shared" si="4"/>
        <v>43</v>
      </c>
      <c r="E775" s="7" t="s">
        <v>4061</v>
      </c>
    </row>
    <row r="776" spans="1:5" x14ac:dyDescent="0.25">
      <c r="A776" s="2"/>
      <c r="B776" s="34"/>
      <c r="C776" s="37"/>
      <c r="D776" s="4">
        <f t="shared" si="4"/>
        <v>44</v>
      </c>
      <c r="E776" s="7" t="s">
        <v>4062</v>
      </c>
    </row>
    <row r="777" spans="1:5" x14ac:dyDescent="0.25">
      <c r="A777" s="2"/>
      <c r="B777" s="34"/>
      <c r="C777" s="37"/>
      <c r="D777" s="4">
        <f t="shared" si="4"/>
        <v>45</v>
      </c>
      <c r="E777" s="7" t="s">
        <v>4063</v>
      </c>
    </row>
    <row r="778" spans="1:5" x14ac:dyDescent="0.25">
      <c r="A778" s="2"/>
      <c r="B778" s="34"/>
      <c r="C778" s="37"/>
      <c r="D778" s="4">
        <f t="shared" si="4"/>
        <v>46</v>
      </c>
      <c r="E778" s="7" t="s">
        <v>4064</v>
      </c>
    </row>
    <row r="779" spans="1:5" x14ac:dyDescent="0.25">
      <c r="A779" s="2"/>
      <c r="B779" s="34"/>
      <c r="C779" s="37"/>
      <c r="D779" s="4">
        <f t="shared" si="4"/>
        <v>47</v>
      </c>
      <c r="E779" s="7" t="s">
        <v>4065</v>
      </c>
    </row>
    <row r="780" spans="1:5" x14ac:dyDescent="0.25">
      <c r="A780" s="2"/>
      <c r="B780" s="34"/>
      <c r="C780" s="37"/>
      <c r="D780" s="4">
        <f t="shared" si="4"/>
        <v>48</v>
      </c>
      <c r="E780" s="7" t="s">
        <v>4066</v>
      </c>
    </row>
    <row r="781" spans="1:5" x14ac:dyDescent="0.25">
      <c r="A781" s="2"/>
      <c r="B781" s="34"/>
      <c r="C781" s="37"/>
      <c r="D781" s="4">
        <f t="shared" si="4"/>
        <v>49</v>
      </c>
      <c r="E781" s="7" t="s">
        <v>4067</v>
      </c>
    </row>
    <row r="782" spans="1:5" x14ac:dyDescent="0.25">
      <c r="A782" s="2"/>
      <c r="B782" s="34"/>
      <c r="C782" s="37"/>
      <c r="D782" s="4">
        <f t="shared" si="4"/>
        <v>50</v>
      </c>
      <c r="E782" s="7" t="s">
        <v>4068</v>
      </c>
    </row>
    <row r="783" spans="1:5" x14ac:dyDescent="0.25">
      <c r="A783" s="2"/>
      <c r="B783" s="35"/>
      <c r="C783" s="38"/>
      <c r="D783" s="4">
        <f t="shared" si="4"/>
        <v>51</v>
      </c>
      <c r="E783" s="7" t="s">
        <v>4069</v>
      </c>
    </row>
    <row r="784" spans="1:5" x14ac:dyDescent="0.25">
      <c r="A784" s="2"/>
      <c r="B784" s="33" t="s">
        <v>4138</v>
      </c>
      <c r="C784" s="48" t="s">
        <v>4138</v>
      </c>
      <c r="D784" s="4">
        <v>1</v>
      </c>
      <c r="E784" s="7" t="s">
        <v>4074</v>
      </c>
    </row>
    <row r="785" spans="1:5" x14ac:dyDescent="0.25">
      <c r="A785" s="2"/>
      <c r="B785" s="34"/>
      <c r="C785" s="49"/>
      <c r="D785" s="4">
        <f>SUM(D784+1)</f>
        <v>2</v>
      </c>
      <c r="E785" s="7" t="s">
        <v>4075</v>
      </c>
    </row>
    <row r="786" spans="1:5" x14ac:dyDescent="0.25">
      <c r="A786" s="2"/>
      <c r="B786" s="34"/>
      <c r="C786" s="49"/>
      <c r="D786" s="4">
        <f t="shared" ref="D786:D847" si="5">SUM(D785+1)</f>
        <v>3</v>
      </c>
      <c r="E786" s="7" t="s">
        <v>4076</v>
      </c>
    </row>
    <row r="787" spans="1:5" x14ac:dyDescent="0.25">
      <c r="A787" s="2"/>
      <c r="B787" s="34"/>
      <c r="C787" s="49"/>
      <c r="D787" s="4">
        <f t="shared" si="5"/>
        <v>4</v>
      </c>
      <c r="E787" s="7" t="s">
        <v>4077</v>
      </c>
    </row>
    <row r="788" spans="1:5" x14ac:dyDescent="0.25">
      <c r="A788" s="2"/>
      <c r="B788" s="34"/>
      <c r="C788" s="49"/>
      <c r="D788" s="4">
        <f t="shared" si="5"/>
        <v>5</v>
      </c>
      <c r="E788" s="7" t="s">
        <v>4078</v>
      </c>
    </row>
    <row r="789" spans="1:5" x14ac:dyDescent="0.25">
      <c r="A789" s="2"/>
      <c r="B789" s="34"/>
      <c r="C789" s="49"/>
      <c r="D789" s="4">
        <f t="shared" si="5"/>
        <v>6</v>
      </c>
      <c r="E789" s="7" t="s">
        <v>4079</v>
      </c>
    </row>
    <row r="790" spans="1:5" x14ac:dyDescent="0.25">
      <c r="A790" s="2"/>
      <c r="B790" s="34"/>
      <c r="C790" s="49"/>
      <c r="D790" s="4">
        <f t="shared" si="5"/>
        <v>7</v>
      </c>
      <c r="E790" s="7" t="s">
        <v>4080</v>
      </c>
    </row>
    <row r="791" spans="1:5" x14ac:dyDescent="0.25">
      <c r="A791" s="2"/>
      <c r="B791" s="34"/>
      <c r="C791" s="49"/>
      <c r="D791" s="4">
        <f t="shared" si="5"/>
        <v>8</v>
      </c>
      <c r="E791" s="7" t="s">
        <v>4081</v>
      </c>
    </row>
    <row r="792" spans="1:5" x14ac:dyDescent="0.25">
      <c r="A792" s="2"/>
      <c r="B792" s="34"/>
      <c r="C792" s="49"/>
      <c r="D792" s="4">
        <f t="shared" si="5"/>
        <v>9</v>
      </c>
      <c r="E792" s="7" t="s">
        <v>4082</v>
      </c>
    </row>
    <row r="793" spans="1:5" x14ac:dyDescent="0.25">
      <c r="A793" s="2"/>
      <c r="B793" s="34"/>
      <c r="C793" s="49"/>
      <c r="D793" s="4">
        <f t="shared" si="5"/>
        <v>10</v>
      </c>
      <c r="E793" s="7" t="s">
        <v>4083</v>
      </c>
    </row>
    <row r="794" spans="1:5" x14ac:dyDescent="0.25">
      <c r="A794" s="2"/>
      <c r="B794" s="34"/>
      <c r="C794" s="49"/>
      <c r="D794" s="4">
        <f t="shared" si="5"/>
        <v>11</v>
      </c>
      <c r="E794" s="7" t="s">
        <v>4084</v>
      </c>
    </row>
    <row r="795" spans="1:5" x14ac:dyDescent="0.25">
      <c r="A795" s="2"/>
      <c r="B795" s="34"/>
      <c r="C795" s="49"/>
      <c r="D795" s="4">
        <f t="shared" si="5"/>
        <v>12</v>
      </c>
      <c r="E795" s="7" t="s">
        <v>4085</v>
      </c>
    </row>
    <row r="796" spans="1:5" x14ac:dyDescent="0.25">
      <c r="A796" s="2"/>
      <c r="B796" s="34"/>
      <c r="C796" s="49"/>
      <c r="D796" s="4">
        <f t="shared" si="5"/>
        <v>13</v>
      </c>
      <c r="E796" s="7" t="s">
        <v>4086</v>
      </c>
    </row>
    <row r="797" spans="1:5" x14ac:dyDescent="0.25">
      <c r="A797" s="2"/>
      <c r="B797" s="34"/>
      <c r="C797" s="49"/>
      <c r="D797" s="4">
        <f t="shared" si="5"/>
        <v>14</v>
      </c>
      <c r="E797" s="7" t="s">
        <v>4087</v>
      </c>
    </row>
    <row r="798" spans="1:5" x14ac:dyDescent="0.25">
      <c r="A798" s="2"/>
      <c r="B798" s="34"/>
      <c r="C798" s="49"/>
      <c r="D798" s="4">
        <f t="shared" si="5"/>
        <v>15</v>
      </c>
      <c r="E798" s="7" t="s">
        <v>4088</v>
      </c>
    </row>
    <row r="799" spans="1:5" x14ac:dyDescent="0.25">
      <c r="A799" s="2"/>
      <c r="B799" s="34"/>
      <c r="C799" s="49"/>
      <c r="D799" s="4">
        <f t="shared" si="5"/>
        <v>16</v>
      </c>
      <c r="E799" s="7" t="s">
        <v>4089</v>
      </c>
    </row>
    <row r="800" spans="1:5" x14ac:dyDescent="0.25">
      <c r="A800" s="2"/>
      <c r="B800" s="34"/>
      <c r="C800" s="49"/>
      <c r="D800" s="4">
        <f t="shared" si="5"/>
        <v>17</v>
      </c>
      <c r="E800" s="7" t="s">
        <v>4090</v>
      </c>
    </row>
    <row r="801" spans="1:5" x14ac:dyDescent="0.25">
      <c r="A801" s="2"/>
      <c r="B801" s="34"/>
      <c r="C801" s="49"/>
      <c r="D801" s="4">
        <f t="shared" si="5"/>
        <v>18</v>
      </c>
      <c r="E801" s="7" t="s">
        <v>4091</v>
      </c>
    </row>
    <row r="802" spans="1:5" x14ac:dyDescent="0.25">
      <c r="A802" s="2"/>
      <c r="B802" s="34"/>
      <c r="C802" s="49"/>
      <c r="D802" s="4">
        <f t="shared" si="5"/>
        <v>19</v>
      </c>
      <c r="E802" s="7" t="s">
        <v>4092</v>
      </c>
    </row>
    <row r="803" spans="1:5" x14ac:dyDescent="0.25">
      <c r="A803" s="2"/>
      <c r="B803" s="34"/>
      <c r="C803" s="49"/>
      <c r="D803" s="4">
        <f t="shared" si="5"/>
        <v>20</v>
      </c>
      <c r="E803" s="7" t="s">
        <v>4093</v>
      </c>
    </row>
    <row r="804" spans="1:5" x14ac:dyDescent="0.25">
      <c r="A804" s="2"/>
      <c r="B804" s="34"/>
      <c r="C804" s="49"/>
      <c r="D804" s="4">
        <f t="shared" si="5"/>
        <v>21</v>
      </c>
      <c r="E804" s="7" t="s">
        <v>4094</v>
      </c>
    </row>
    <row r="805" spans="1:5" x14ac:dyDescent="0.25">
      <c r="A805" s="2"/>
      <c r="B805" s="34"/>
      <c r="C805" s="49"/>
      <c r="D805" s="4">
        <f t="shared" si="5"/>
        <v>22</v>
      </c>
      <c r="E805" s="7" t="s">
        <v>4095</v>
      </c>
    </row>
    <row r="806" spans="1:5" x14ac:dyDescent="0.25">
      <c r="A806" s="2"/>
      <c r="B806" s="34"/>
      <c r="C806" s="49"/>
      <c r="D806" s="4">
        <f t="shared" si="5"/>
        <v>23</v>
      </c>
      <c r="E806" s="7" t="s">
        <v>4096</v>
      </c>
    </row>
    <row r="807" spans="1:5" x14ac:dyDescent="0.25">
      <c r="A807" s="2"/>
      <c r="B807" s="34"/>
      <c r="C807" s="49"/>
      <c r="D807" s="4">
        <f t="shared" si="5"/>
        <v>24</v>
      </c>
      <c r="E807" s="7" t="s">
        <v>4097</v>
      </c>
    </row>
    <row r="808" spans="1:5" x14ac:dyDescent="0.25">
      <c r="A808" s="2"/>
      <c r="B808" s="34"/>
      <c r="C808" s="49"/>
      <c r="D808" s="4">
        <f t="shared" si="5"/>
        <v>25</v>
      </c>
      <c r="E808" s="7" t="s">
        <v>4098</v>
      </c>
    </row>
    <row r="809" spans="1:5" x14ac:dyDescent="0.25">
      <c r="A809" s="2"/>
      <c r="B809" s="34"/>
      <c r="C809" s="50"/>
      <c r="D809" s="4">
        <f t="shared" si="5"/>
        <v>26</v>
      </c>
      <c r="E809" s="7" t="s">
        <v>4099</v>
      </c>
    </row>
    <row r="810" spans="1:5" x14ac:dyDescent="0.25">
      <c r="A810" s="2"/>
      <c r="B810" s="34"/>
      <c r="C810" s="36" t="s">
        <v>4139</v>
      </c>
      <c r="D810" s="4">
        <f t="shared" si="5"/>
        <v>27</v>
      </c>
      <c r="E810" s="7" t="s">
        <v>4100</v>
      </c>
    </row>
    <row r="811" spans="1:5" x14ac:dyDescent="0.25">
      <c r="A811" s="2"/>
      <c r="B811" s="34"/>
      <c r="C811" s="37"/>
      <c r="D811" s="4">
        <f t="shared" si="5"/>
        <v>28</v>
      </c>
      <c r="E811" s="7" t="s">
        <v>4101</v>
      </c>
    </row>
    <row r="812" spans="1:5" x14ac:dyDescent="0.25">
      <c r="A812" s="2"/>
      <c r="B812" s="34"/>
      <c r="C812" s="37"/>
      <c r="D812" s="4">
        <f t="shared" si="5"/>
        <v>29</v>
      </c>
      <c r="E812" s="7" t="s">
        <v>4102</v>
      </c>
    </row>
    <row r="813" spans="1:5" x14ac:dyDescent="0.25">
      <c r="A813" s="2"/>
      <c r="B813" s="34"/>
      <c r="C813" s="37"/>
      <c r="D813" s="4">
        <f t="shared" si="5"/>
        <v>30</v>
      </c>
      <c r="E813" s="7" t="s">
        <v>4103</v>
      </c>
    </row>
    <row r="814" spans="1:5" x14ac:dyDescent="0.25">
      <c r="A814" s="2"/>
      <c r="B814" s="34"/>
      <c r="C814" s="37"/>
      <c r="D814" s="4">
        <f t="shared" si="5"/>
        <v>31</v>
      </c>
      <c r="E814" s="7" t="s">
        <v>4104</v>
      </c>
    </row>
    <row r="815" spans="1:5" x14ac:dyDescent="0.25">
      <c r="A815" s="2"/>
      <c r="B815" s="34"/>
      <c r="C815" s="37"/>
      <c r="D815" s="4">
        <f t="shared" si="5"/>
        <v>32</v>
      </c>
      <c r="E815" s="7" t="s">
        <v>4105</v>
      </c>
    </row>
    <row r="816" spans="1:5" x14ac:dyDescent="0.25">
      <c r="A816" s="2"/>
      <c r="B816" s="34"/>
      <c r="C816" s="37"/>
      <c r="D816" s="4">
        <f t="shared" si="5"/>
        <v>33</v>
      </c>
      <c r="E816" s="7" t="s">
        <v>4106</v>
      </c>
    </row>
    <row r="817" spans="1:5" x14ac:dyDescent="0.25">
      <c r="A817" s="2"/>
      <c r="B817" s="34"/>
      <c r="C817" s="37"/>
      <c r="D817" s="4">
        <f t="shared" si="5"/>
        <v>34</v>
      </c>
      <c r="E817" s="7" t="s">
        <v>4107</v>
      </c>
    </row>
    <row r="818" spans="1:5" x14ac:dyDescent="0.25">
      <c r="A818" s="2"/>
      <c r="B818" s="34"/>
      <c r="C818" s="37"/>
      <c r="D818" s="4">
        <f t="shared" si="5"/>
        <v>35</v>
      </c>
      <c r="E818" s="7" t="s">
        <v>4108</v>
      </c>
    </row>
    <row r="819" spans="1:5" x14ac:dyDescent="0.25">
      <c r="A819" s="2"/>
      <c r="B819" s="34"/>
      <c r="C819" s="37"/>
      <c r="D819" s="4">
        <f t="shared" si="5"/>
        <v>36</v>
      </c>
      <c r="E819" s="7" t="s">
        <v>4109</v>
      </c>
    </row>
    <row r="820" spans="1:5" x14ac:dyDescent="0.25">
      <c r="A820" s="2"/>
      <c r="B820" s="34"/>
      <c r="C820" s="38"/>
      <c r="D820" s="4">
        <f t="shared" si="5"/>
        <v>37</v>
      </c>
      <c r="E820" s="7" t="s">
        <v>4110</v>
      </c>
    </row>
    <row r="821" spans="1:5" ht="18.75" customHeight="1" x14ac:dyDescent="0.25">
      <c r="A821" s="2"/>
      <c r="B821" s="34"/>
      <c r="C821" s="36" t="s">
        <v>4140</v>
      </c>
      <c r="D821" s="4">
        <f t="shared" si="5"/>
        <v>38</v>
      </c>
      <c r="E821" s="7" t="s">
        <v>4111</v>
      </c>
    </row>
    <row r="822" spans="1:5" ht="18.75" customHeight="1" x14ac:dyDescent="0.25">
      <c r="A822" s="2"/>
      <c r="B822" s="34"/>
      <c r="C822" s="37"/>
      <c r="D822" s="4">
        <f t="shared" si="5"/>
        <v>39</v>
      </c>
      <c r="E822" s="7" t="s">
        <v>4112</v>
      </c>
    </row>
    <row r="823" spans="1:5" ht="18.75" customHeight="1" x14ac:dyDescent="0.25">
      <c r="A823" s="2"/>
      <c r="B823" s="34"/>
      <c r="C823" s="37"/>
      <c r="D823" s="4">
        <f t="shared" si="5"/>
        <v>40</v>
      </c>
      <c r="E823" s="7" t="s">
        <v>4113</v>
      </c>
    </row>
    <row r="824" spans="1:5" ht="18.75" customHeight="1" x14ac:dyDescent="0.25">
      <c r="A824" s="2"/>
      <c r="B824" s="34"/>
      <c r="C824" s="37"/>
      <c r="D824" s="4">
        <f t="shared" si="5"/>
        <v>41</v>
      </c>
      <c r="E824" s="7" t="s">
        <v>4114</v>
      </c>
    </row>
    <row r="825" spans="1:5" ht="18.75" customHeight="1" x14ac:dyDescent="0.25">
      <c r="A825" s="2"/>
      <c r="B825" s="34"/>
      <c r="C825" s="37"/>
      <c r="D825" s="4">
        <f t="shared" si="5"/>
        <v>42</v>
      </c>
      <c r="E825" s="7" t="s">
        <v>4115</v>
      </c>
    </row>
    <row r="826" spans="1:5" ht="18.75" customHeight="1" x14ac:dyDescent="0.25">
      <c r="A826" s="2"/>
      <c r="B826" s="34"/>
      <c r="C826" s="37"/>
      <c r="D826" s="4">
        <f t="shared" si="5"/>
        <v>43</v>
      </c>
      <c r="E826" s="7" t="s">
        <v>4116</v>
      </c>
    </row>
    <row r="827" spans="1:5" ht="18.75" customHeight="1" x14ac:dyDescent="0.25">
      <c r="A827" s="2"/>
      <c r="B827" s="34"/>
      <c r="C827" s="37"/>
      <c r="D827" s="4">
        <f t="shared" si="5"/>
        <v>44</v>
      </c>
      <c r="E827" s="7" t="s">
        <v>4117</v>
      </c>
    </row>
    <row r="828" spans="1:5" ht="18.75" customHeight="1" x14ac:dyDescent="0.25">
      <c r="A828" s="2"/>
      <c r="B828" s="34"/>
      <c r="C828" s="37"/>
      <c r="D828" s="4">
        <f t="shared" si="5"/>
        <v>45</v>
      </c>
      <c r="E828" s="7" t="s">
        <v>4118</v>
      </c>
    </row>
    <row r="829" spans="1:5" ht="18.75" customHeight="1" x14ac:dyDescent="0.25">
      <c r="A829" s="2"/>
      <c r="B829" s="34"/>
      <c r="C829" s="37"/>
      <c r="D829" s="4">
        <f t="shared" si="5"/>
        <v>46</v>
      </c>
      <c r="E829" s="7" t="s">
        <v>4119</v>
      </c>
    </row>
    <row r="830" spans="1:5" ht="18.75" customHeight="1" x14ac:dyDescent="0.25">
      <c r="A830" s="2"/>
      <c r="B830" s="34"/>
      <c r="C830" s="37"/>
      <c r="D830" s="4">
        <f t="shared" si="5"/>
        <v>47</v>
      </c>
      <c r="E830" s="7" t="s">
        <v>4120</v>
      </c>
    </row>
    <row r="831" spans="1:5" ht="18.75" customHeight="1" x14ac:dyDescent="0.25">
      <c r="A831" s="2"/>
      <c r="B831" s="34"/>
      <c r="C831" s="37"/>
      <c r="D831" s="4">
        <f t="shared" si="5"/>
        <v>48</v>
      </c>
      <c r="E831" s="7" t="s">
        <v>4121</v>
      </c>
    </row>
    <row r="832" spans="1:5" ht="18.75" customHeight="1" x14ac:dyDescent="0.25">
      <c r="A832" s="2"/>
      <c r="B832" s="34"/>
      <c r="C832" s="37"/>
      <c r="D832" s="4">
        <f t="shared" si="5"/>
        <v>49</v>
      </c>
      <c r="E832" s="7" t="s">
        <v>4122</v>
      </c>
    </row>
    <row r="833" spans="1:5" ht="18.75" customHeight="1" x14ac:dyDescent="0.25">
      <c r="A833" s="2"/>
      <c r="B833" s="34"/>
      <c r="C833" s="38"/>
      <c r="D833" s="4">
        <f t="shared" si="5"/>
        <v>50</v>
      </c>
      <c r="E833" s="7" t="s">
        <v>4123</v>
      </c>
    </row>
    <row r="834" spans="1:5" x14ac:dyDescent="0.25">
      <c r="A834" s="2"/>
      <c r="B834" s="34"/>
      <c r="C834" s="36" t="s">
        <v>4141</v>
      </c>
      <c r="D834" s="4">
        <f t="shared" si="5"/>
        <v>51</v>
      </c>
      <c r="E834" s="7" t="s">
        <v>4124</v>
      </c>
    </row>
    <row r="835" spans="1:5" x14ac:dyDescent="0.25">
      <c r="A835" s="2"/>
      <c r="B835" s="34"/>
      <c r="C835" s="37"/>
      <c r="D835" s="4">
        <f t="shared" si="5"/>
        <v>52</v>
      </c>
      <c r="E835" s="7" t="s">
        <v>4125</v>
      </c>
    </row>
    <row r="836" spans="1:5" x14ac:dyDescent="0.25">
      <c r="A836" s="2"/>
      <c r="B836" s="34"/>
      <c r="C836" s="37"/>
      <c r="D836" s="4">
        <f t="shared" si="5"/>
        <v>53</v>
      </c>
      <c r="E836" s="7" t="s">
        <v>4126</v>
      </c>
    </row>
    <row r="837" spans="1:5" x14ac:dyDescent="0.25">
      <c r="A837" s="2"/>
      <c r="B837" s="34"/>
      <c r="C837" s="37"/>
      <c r="D837" s="4">
        <f t="shared" si="5"/>
        <v>54</v>
      </c>
      <c r="E837" s="7" t="s">
        <v>4127</v>
      </c>
    </row>
    <row r="838" spans="1:5" x14ac:dyDescent="0.25">
      <c r="A838" s="2"/>
      <c r="B838" s="34"/>
      <c r="C838" s="37"/>
      <c r="D838" s="4">
        <f t="shared" si="5"/>
        <v>55</v>
      </c>
      <c r="E838" s="7" t="s">
        <v>4128</v>
      </c>
    </row>
    <row r="839" spans="1:5" x14ac:dyDescent="0.25">
      <c r="A839" s="2"/>
      <c r="B839" s="34"/>
      <c r="C839" s="37"/>
      <c r="D839" s="4">
        <f t="shared" si="5"/>
        <v>56</v>
      </c>
      <c r="E839" s="7" t="s">
        <v>4129</v>
      </c>
    </row>
    <row r="840" spans="1:5" x14ac:dyDescent="0.25">
      <c r="A840" s="2"/>
      <c r="B840" s="34"/>
      <c r="C840" s="37"/>
      <c r="D840" s="4">
        <f t="shared" si="5"/>
        <v>57</v>
      </c>
      <c r="E840" s="7" t="s">
        <v>4130</v>
      </c>
    </row>
    <row r="841" spans="1:5" x14ac:dyDescent="0.25">
      <c r="A841" s="2"/>
      <c r="B841" s="34"/>
      <c r="C841" s="37"/>
      <c r="D841" s="4">
        <f t="shared" si="5"/>
        <v>58</v>
      </c>
      <c r="E841" s="7" t="s">
        <v>4131</v>
      </c>
    </row>
    <row r="842" spans="1:5" x14ac:dyDescent="0.25">
      <c r="A842" s="2"/>
      <c r="B842" s="34"/>
      <c r="C842" s="37"/>
      <c r="D842" s="4">
        <f t="shared" si="5"/>
        <v>59</v>
      </c>
      <c r="E842" s="7" t="s">
        <v>4132</v>
      </c>
    </row>
    <row r="843" spans="1:5" x14ac:dyDescent="0.25">
      <c r="A843" s="2"/>
      <c r="B843" s="34"/>
      <c r="C843" s="37"/>
      <c r="D843" s="4">
        <f t="shared" si="5"/>
        <v>60</v>
      </c>
      <c r="E843" s="7" t="s">
        <v>4133</v>
      </c>
    </row>
    <row r="844" spans="1:5" x14ac:dyDescent="0.25">
      <c r="A844" s="2"/>
      <c r="B844" s="34"/>
      <c r="C844" s="37"/>
      <c r="D844" s="4">
        <f t="shared" si="5"/>
        <v>61</v>
      </c>
      <c r="E844" s="7" t="s">
        <v>4134</v>
      </c>
    </row>
    <row r="845" spans="1:5" x14ac:dyDescent="0.25">
      <c r="A845" s="2"/>
      <c r="B845" s="34"/>
      <c r="C845" s="37"/>
      <c r="D845" s="4">
        <f t="shared" si="5"/>
        <v>62</v>
      </c>
      <c r="E845" s="7" t="s">
        <v>4135</v>
      </c>
    </row>
    <row r="846" spans="1:5" x14ac:dyDescent="0.25">
      <c r="A846" s="2"/>
      <c r="B846" s="34"/>
      <c r="C846" s="37"/>
      <c r="D846" s="4">
        <f t="shared" si="5"/>
        <v>63</v>
      </c>
      <c r="E846" s="7" t="s">
        <v>4136</v>
      </c>
    </row>
    <row r="847" spans="1:5" x14ac:dyDescent="0.25">
      <c r="A847" s="11"/>
      <c r="B847" s="35"/>
      <c r="C847" s="38"/>
      <c r="D847" s="22">
        <f t="shared" si="5"/>
        <v>64</v>
      </c>
      <c r="E847" s="20" t="s">
        <v>4137</v>
      </c>
    </row>
  </sheetData>
  <mergeCells count="41">
    <mergeCell ref="A1:E1"/>
    <mergeCell ref="B189:B323"/>
    <mergeCell ref="C189:C234"/>
    <mergeCell ref="C235:C270"/>
    <mergeCell ref="C271:C305"/>
    <mergeCell ref="C306:C323"/>
    <mergeCell ref="B4:B188"/>
    <mergeCell ref="C4:C71"/>
    <mergeCell ref="C72:C141"/>
    <mergeCell ref="C142:C166"/>
    <mergeCell ref="C167:C188"/>
    <mergeCell ref="B324:B428"/>
    <mergeCell ref="C324:C356"/>
    <mergeCell ref="C357:C390"/>
    <mergeCell ref="C391:C428"/>
    <mergeCell ref="B429:B498"/>
    <mergeCell ref="C429:C455"/>
    <mergeCell ref="C456:C477"/>
    <mergeCell ref="C478:C498"/>
    <mergeCell ref="B499:B684"/>
    <mergeCell ref="C499:C514"/>
    <mergeCell ref="C515:C530"/>
    <mergeCell ref="C531:C555"/>
    <mergeCell ref="C556:C606"/>
    <mergeCell ref="C607:C625"/>
    <mergeCell ref="C626:C642"/>
    <mergeCell ref="C643:C662"/>
    <mergeCell ref="C663:C684"/>
    <mergeCell ref="B685:B732"/>
    <mergeCell ref="C685:C711"/>
    <mergeCell ref="C712:C720"/>
    <mergeCell ref="C721:C732"/>
    <mergeCell ref="B733:B783"/>
    <mergeCell ref="C733:C745"/>
    <mergeCell ref="C746:C771"/>
    <mergeCell ref="C772:C783"/>
    <mergeCell ref="B784:B847"/>
    <mergeCell ref="C784:C809"/>
    <mergeCell ref="C810:C820"/>
    <mergeCell ref="C821:C833"/>
    <mergeCell ref="C834:C847"/>
  </mergeCells>
  <pageMargins left="0.2" right="0.2" top="0.25" bottom="0.25" header="0.3" footer="0.3"/>
  <pageSetup scale="7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2"/>
  <sheetViews>
    <sheetView view="pageBreakPreview" topLeftCell="A64" zoomScale="106" zoomScaleNormal="100" zoomScaleSheetLayoutView="106" workbookViewId="0">
      <selection activeCell="E5" sqref="E5:E10"/>
    </sheetView>
  </sheetViews>
  <sheetFormatPr defaultRowHeight="15" x14ac:dyDescent="0.25"/>
  <cols>
    <col min="1" max="1" width="5.5703125" style="10" customWidth="1"/>
    <col min="2" max="2" width="15.28515625" style="10" customWidth="1"/>
    <col min="3" max="3" width="16.140625" style="10" customWidth="1"/>
    <col min="4" max="4" width="7.5703125" style="10" customWidth="1"/>
    <col min="5" max="5" width="49.7109375" style="10" customWidth="1"/>
    <col min="6" max="16384" width="9.140625" style="10"/>
  </cols>
  <sheetData>
    <row r="1" spans="1:5" ht="15.75" x14ac:dyDescent="0.25">
      <c r="A1" s="28" t="s">
        <v>3</v>
      </c>
      <c r="B1" s="28"/>
      <c r="C1" s="28"/>
      <c r="D1" s="28"/>
      <c r="E1" s="29"/>
    </row>
    <row r="2" spans="1:5" x14ac:dyDescent="0.25">
      <c r="A2" s="2"/>
      <c r="B2" s="2"/>
      <c r="C2" s="2"/>
      <c r="D2" s="2"/>
      <c r="E2" s="7"/>
    </row>
    <row r="3" spans="1:5" ht="30" x14ac:dyDescent="0.25">
      <c r="A3" s="1" t="s">
        <v>0</v>
      </c>
      <c r="B3" s="1" t="s">
        <v>1</v>
      </c>
      <c r="C3" s="1" t="s">
        <v>2</v>
      </c>
      <c r="D3" s="1" t="s">
        <v>8</v>
      </c>
      <c r="E3" s="8" t="s">
        <v>9</v>
      </c>
    </row>
    <row r="4" spans="1:5" ht="21" customHeight="1" x14ac:dyDescent="0.25">
      <c r="A4" s="2"/>
      <c r="B4" s="33" t="s">
        <v>3777</v>
      </c>
      <c r="C4" s="36" t="s">
        <v>3794</v>
      </c>
      <c r="D4" s="4">
        <v>1</v>
      </c>
      <c r="E4" s="7" t="s">
        <v>3778</v>
      </c>
    </row>
    <row r="5" spans="1:5" x14ac:dyDescent="0.25">
      <c r="A5" s="2"/>
      <c r="B5" s="34"/>
      <c r="C5" s="37"/>
      <c r="D5" s="4">
        <v>2</v>
      </c>
      <c r="E5" s="7" t="s">
        <v>3779</v>
      </c>
    </row>
    <row r="6" spans="1:5" x14ac:dyDescent="0.25">
      <c r="A6" s="2"/>
      <c r="B6" s="34"/>
      <c r="C6" s="37"/>
      <c r="D6" s="4">
        <v>3</v>
      </c>
      <c r="E6" s="7" t="s">
        <v>3780</v>
      </c>
    </row>
    <row r="7" spans="1:5" x14ac:dyDescent="0.25">
      <c r="A7" s="2"/>
      <c r="B7" s="34"/>
      <c r="C7" s="37"/>
      <c r="D7" s="4">
        <v>4</v>
      </c>
      <c r="E7" s="7" t="s">
        <v>3781</v>
      </c>
    </row>
    <row r="8" spans="1:5" x14ac:dyDescent="0.25">
      <c r="A8" s="2"/>
      <c r="B8" s="34"/>
      <c r="C8" s="37"/>
      <c r="D8" s="4">
        <v>5</v>
      </c>
      <c r="E8" s="7" t="s">
        <v>3782</v>
      </c>
    </row>
    <row r="9" spans="1:5" x14ac:dyDescent="0.25">
      <c r="A9" s="2"/>
      <c r="B9" s="34"/>
      <c r="C9" s="37"/>
      <c r="D9" s="4">
        <v>6</v>
      </c>
      <c r="E9" s="7" t="s">
        <v>3783</v>
      </c>
    </row>
    <row r="10" spans="1:5" x14ac:dyDescent="0.25">
      <c r="A10" s="2"/>
      <c r="B10" s="34"/>
      <c r="C10" s="37"/>
      <c r="D10" s="4">
        <v>7</v>
      </c>
      <c r="E10" s="7" t="s">
        <v>3784</v>
      </c>
    </row>
    <row r="11" spans="1:5" x14ac:dyDescent="0.25">
      <c r="A11" s="2"/>
      <c r="B11" s="34"/>
      <c r="C11" s="37"/>
      <c r="D11" s="4">
        <v>8</v>
      </c>
      <c r="E11" s="7" t="s">
        <v>3785</v>
      </c>
    </row>
    <row r="12" spans="1:5" x14ac:dyDescent="0.25">
      <c r="A12" s="2"/>
      <c r="B12" s="34"/>
      <c r="C12" s="37"/>
      <c r="D12" s="4">
        <v>9</v>
      </c>
      <c r="E12" s="7" t="s">
        <v>3786</v>
      </c>
    </row>
    <row r="13" spans="1:5" x14ac:dyDescent="0.25">
      <c r="A13" s="2"/>
      <c r="B13" s="34"/>
      <c r="C13" s="37"/>
      <c r="D13" s="4">
        <v>10</v>
      </c>
      <c r="E13" s="7" t="s">
        <v>3787</v>
      </c>
    </row>
    <row r="14" spans="1:5" x14ac:dyDescent="0.25">
      <c r="A14" s="2"/>
      <c r="B14" s="34"/>
      <c r="C14" s="37"/>
      <c r="D14" s="4">
        <v>11</v>
      </c>
      <c r="E14" s="7" t="s">
        <v>3788</v>
      </c>
    </row>
    <row r="15" spans="1:5" x14ac:dyDescent="0.25">
      <c r="A15" s="2"/>
      <c r="B15" s="34"/>
      <c r="C15" s="37"/>
      <c r="D15" s="4">
        <v>12</v>
      </c>
      <c r="E15" s="7" t="s">
        <v>3789</v>
      </c>
    </row>
    <row r="16" spans="1:5" x14ac:dyDescent="0.25">
      <c r="A16" s="2"/>
      <c r="B16" s="34"/>
      <c r="C16" s="37"/>
      <c r="D16" s="4">
        <v>13</v>
      </c>
      <c r="E16" s="7" t="s">
        <v>3790</v>
      </c>
    </row>
    <row r="17" spans="1:5" x14ac:dyDescent="0.25">
      <c r="A17" s="2"/>
      <c r="B17" s="34"/>
      <c r="C17" s="37"/>
      <c r="D17" s="4">
        <v>14</v>
      </c>
      <c r="E17" s="7" t="s">
        <v>3791</v>
      </c>
    </row>
    <row r="18" spans="1:5" x14ac:dyDescent="0.25">
      <c r="A18" s="2"/>
      <c r="B18" s="34"/>
      <c r="C18" s="37"/>
      <c r="D18" s="4">
        <v>15</v>
      </c>
      <c r="E18" s="7" t="s">
        <v>3792</v>
      </c>
    </row>
    <row r="19" spans="1:5" x14ac:dyDescent="0.25">
      <c r="A19" s="2"/>
      <c r="B19" s="34"/>
      <c r="C19" s="38"/>
      <c r="D19" s="4">
        <v>16</v>
      </c>
      <c r="E19" s="7" t="s">
        <v>3793</v>
      </c>
    </row>
    <row r="20" spans="1:5" x14ac:dyDescent="0.25">
      <c r="A20" s="2"/>
      <c r="B20" s="34"/>
      <c r="C20" s="36" t="s">
        <v>3943</v>
      </c>
      <c r="D20" s="4">
        <f>SUM(D19+1)</f>
        <v>17</v>
      </c>
      <c r="E20" s="7" t="s">
        <v>3795</v>
      </c>
    </row>
    <row r="21" spans="1:5" x14ac:dyDescent="0.25">
      <c r="A21" s="2"/>
      <c r="B21" s="34"/>
      <c r="C21" s="37"/>
      <c r="D21" s="4">
        <f t="shared" ref="D21:D84" si="0">SUM(D20+1)</f>
        <v>18</v>
      </c>
      <c r="E21" s="7" t="s">
        <v>3796</v>
      </c>
    </row>
    <row r="22" spans="1:5" x14ac:dyDescent="0.25">
      <c r="A22" s="2"/>
      <c r="B22" s="34"/>
      <c r="C22" s="37"/>
      <c r="D22" s="4">
        <f t="shared" si="0"/>
        <v>19</v>
      </c>
      <c r="E22" s="7" t="s">
        <v>3797</v>
      </c>
    </row>
    <row r="23" spans="1:5" x14ac:dyDescent="0.25">
      <c r="A23" s="2"/>
      <c r="B23" s="34"/>
      <c r="C23" s="37"/>
      <c r="D23" s="4">
        <f t="shared" si="0"/>
        <v>20</v>
      </c>
      <c r="E23" s="7" t="s">
        <v>3798</v>
      </c>
    </row>
    <row r="24" spans="1:5" x14ac:dyDescent="0.25">
      <c r="A24" s="2"/>
      <c r="B24" s="34"/>
      <c r="C24" s="37"/>
      <c r="D24" s="4">
        <f t="shared" si="0"/>
        <v>21</v>
      </c>
      <c r="E24" s="7" t="s">
        <v>3799</v>
      </c>
    </row>
    <row r="25" spans="1:5" x14ac:dyDescent="0.25">
      <c r="A25" s="2"/>
      <c r="B25" s="34"/>
      <c r="C25" s="37"/>
      <c r="D25" s="4">
        <f t="shared" si="0"/>
        <v>22</v>
      </c>
      <c r="E25" s="7" t="s">
        <v>3800</v>
      </c>
    </row>
    <row r="26" spans="1:5" x14ac:dyDescent="0.25">
      <c r="A26" s="2"/>
      <c r="B26" s="34"/>
      <c r="C26" s="37"/>
      <c r="D26" s="4">
        <f t="shared" si="0"/>
        <v>23</v>
      </c>
      <c r="E26" s="7" t="s">
        <v>3801</v>
      </c>
    </row>
    <row r="27" spans="1:5" x14ac:dyDescent="0.25">
      <c r="A27" s="2"/>
      <c r="B27" s="34"/>
      <c r="C27" s="37"/>
      <c r="D27" s="4">
        <f t="shared" si="0"/>
        <v>24</v>
      </c>
      <c r="E27" s="7" t="s">
        <v>3802</v>
      </c>
    </row>
    <row r="28" spans="1:5" x14ac:dyDescent="0.25">
      <c r="A28" s="2"/>
      <c r="B28" s="34"/>
      <c r="C28" s="37"/>
      <c r="D28" s="4">
        <f t="shared" si="0"/>
        <v>25</v>
      </c>
      <c r="E28" s="7" t="s">
        <v>3803</v>
      </c>
    </row>
    <row r="29" spans="1:5" x14ac:dyDescent="0.25">
      <c r="A29" s="2"/>
      <c r="B29" s="34"/>
      <c r="C29" s="37"/>
      <c r="D29" s="4">
        <f t="shared" si="0"/>
        <v>26</v>
      </c>
      <c r="E29" s="7" t="s">
        <v>3804</v>
      </c>
    </row>
    <row r="30" spans="1:5" x14ac:dyDescent="0.25">
      <c r="A30" s="2"/>
      <c r="B30" s="34"/>
      <c r="C30" s="37"/>
      <c r="D30" s="4">
        <f t="shared" si="0"/>
        <v>27</v>
      </c>
      <c r="E30" s="7" t="s">
        <v>3805</v>
      </c>
    </row>
    <row r="31" spans="1:5" x14ac:dyDescent="0.25">
      <c r="A31" s="2"/>
      <c r="B31" s="34"/>
      <c r="C31" s="37"/>
      <c r="D31" s="4">
        <f t="shared" si="0"/>
        <v>28</v>
      </c>
      <c r="E31" s="7" t="s">
        <v>3806</v>
      </c>
    </row>
    <row r="32" spans="1:5" x14ac:dyDescent="0.25">
      <c r="A32" s="2"/>
      <c r="B32" s="34"/>
      <c r="C32" s="37"/>
      <c r="D32" s="4">
        <f t="shared" si="0"/>
        <v>29</v>
      </c>
      <c r="E32" s="7" t="s">
        <v>3807</v>
      </c>
    </row>
    <row r="33" spans="1:5" x14ac:dyDescent="0.25">
      <c r="A33" s="2"/>
      <c r="B33" s="34"/>
      <c r="C33" s="37"/>
      <c r="D33" s="4">
        <f t="shared" si="0"/>
        <v>30</v>
      </c>
      <c r="E33" s="7" t="s">
        <v>3808</v>
      </c>
    </row>
    <row r="34" spans="1:5" x14ac:dyDescent="0.25">
      <c r="A34" s="2"/>
      <c r="B34" s="34"/>
      <c r="C34" s="37"/>
      <c r="D34" s="4">
        <f t="shared" si="0"/>
        <v>31</v>
      </c>
      <c r="E34" s="7" t="s">
        <v>3809</v>
      </c>
    </row>
    <row r="35" spans="1:5" x14ac:dyDescent="0.25">
      <c r="A35" s="2"/>
      <c r="B35" s="34"/>
      <c r="C35" s="38"/>
      <c r="D35" s="4">
        <f t="shared" si="0"/>
        <v>32</v>
      </c>
      <c r="E35" s="7" t="s">
        <v>3810</v>
      </c>
    </row>
    <row r="36" spans="1:5" x14ac:dyDescent="0.25">
      <c r="A36" s="2"/>
      <c r="B36" s="34"/>
      <c r="C36" s="36" t="s">
        <v>3944</v>
      </c>
      <c r="D36" s="4">
        <f t="shared" si="0"/>
        <v>33</v>
      </c>
      <c r="E36" s="7" t="s">
        <v>3811</v>
      </c>
    </row>
    <row r="37" spans="1:5" x14ac:dyDescent="0.25">
      <c r="A37" s="2"/>
      <c r="B37" s="34"/>
      <c r="C37" s="37"/>
      <c r="D37" s="4">
        <f t="shared" si="0"/>
        <v>34</v>
      </c>
      <c r="E37" s="7" t="s">
        <v>3812</v>
      </c>
    </row>
    <row r="38" spans="1:5" x14ac:dyDescent="0.25">
      <c r="A38" s="2"/>
      <c r="B38" s="34"/>
      <c r="C38" s="37"/>
      <c r="D38" s="4">
        <f t="shared" si="0"/>
        <v>35</v>
      </c>
      <c r="E38" s="7" t="s">
        <v>3813</v>
      </c>
    </row>
    <row r="39" spans="1:5" x14ac:dyDescent="0.25">
      <c r="A39" s="2"/>
      <c r="B39" s="34"/>
      <c r="C39" s="37"/>
      <c r="D39" s="4">
        <f t="shared" si="0"/>
        <v>36</v>
      </c>
      <c r="E39" s="7" t="s">
        <v>3814</v>
      </c>
    </row>
    <row r="40" spans="1:5" x14ac:dyDescent="0.25">
      <c r="A40" s="2"/>
      <c r="B40" s="34"/>
      <c r="C40" s="37"/>
      <c r="D40" s="4">
        <f t="shared" si="0"/>
        <v>37</v>
      </c>
      <c r="E40" s="7" t="s">
        <v>3815</v>
      </c>
    </row>
    <row r="41" spans="1:5" x14ac:dyDescent="0.25">
      <c r="A41" s="2"/>
      <c r="B41" s="34"/>
      <c r="C41" s="37"/>
      <c r="D41" s="4">
        <f t="shared" si="0"/>
        <v>38</v>
      </c>
      <c r="E41" s="7" t="s">
        <v>3816</v>
      </c>
    </row>
    <row r="42" spans="1:5" x14ac:dyDescent="0.25">
      <c r="A42" s="2"/>
      <c r="B42" s="34"/>
      <c r="C42" s="37"/>
      <c r="D42" s="4">
        <f t="shared" si="0"/>
        <v>39</v>
      </c>
      <c r="E42" s="7" t="s">
        <v>3817</v>
      </c>
    </row>
    <row r="43" spans="1:5" x14ac:dyDescent="0.25">
      <c r="A43" s="2"/>
      <c r="B43" s="34"/>
      <c r="C43" s="37"/>
      <c r="D43" s="4">
        <f t="shared" si="0"/>
        <v>40</v>
      </c>
      <c r="E43" s="7" t="s">
        <v>3818</v>
      </c>
    </row>
    <row r="44" spans="1:5" x14ac:dyDescent="0.25">
      <c r="A44" s="2"/>
      <c r="B44" s="34"/>
      <c r="C44" s="37"/>
      <c r="D44" s="4">
        <f t="shared" si="0"/>
        <v>41</v>
      </c>
      <c r="E44" s="7" t="s">
        <v>3819</v>
      </c>
    </row>
    <row r="45" spans="1:5" x14ac:dyDescent="0.25">
      <c r="A45" s="2"/>
      <c r="B45" s="34"/>
      <c r="C45" s="37"/>
      <c r="D45" s="4">
        <f t="shared" si="0"/>
        <v>42</v>
      </c>
      <c r="E45" s="7" t="s">
        <v>3820</v>
      </c>
    </row>
    <row r="46" spans="1:5" x14ac:dyDescent="0.25">
      <c r="A46" s="2"/>
      <c r="B46" s="34"/>
      <c r="C46" s="37"/>
      <c r="D46" s="4">
        <f t="shared" si="0"/>
        <v>43</v>
      </c>
      <c r="E46" s="7" t="s">
        <v>3821</v>
      </c>
    </row>
    <row r="47" spans="1:5" x14ac:dyDescent="0.25">
      <c r="A47" s="2"/>
      <c r="B47" s="34"/>
      <c r="C47" s="37"/>
      <c r="D47" s="4">
        <f t="shared" si="0"/>
        <v>44</v>
      </c>
      <c r="E47" s="7" t="s">
        <v>3822</v>
      </c>
    </row>
    <row r="48" spans="1:5" x14ac:dyDescent="0.25">
      <c r="A48" s="2"/>
      <c r="B48" s="34"/>
      <c r="C48" s="37"/>
      <c r="D48" s="4">
        <f t="shared" si="0"/>
        <v>45</v>
      </c>
      <c r="E48" s="7" t="s">
        <v>3823</v>
      </c>
    </row>
    <row r="49" spans="1:5" x14ac:dyDescent="0.25">
      <c r="A49" s="2"/>
      <c r="B49" s="34"/>
      <c r="C49" s="37"/>
      <c r="D49" s="4">
        <f t="shared" si="0"/>
        <v>46</v>
      </c>
      <c r="E49" s="7" t="s">
        <v>3824</v>
      </c>
    </row>
    <row r="50" spans="1:5" x14ac:dyDescent="0.25">
      <c r="A50" s="2"/>
      <c r="B50" s="34"/>
      <c r="C50" s="37"/>
      <c r="D50" s="4">
        <f t="shared" si="0"/>
        <v>47</v>
      </c>
      <c r="E50" s="7" t="s">
        <v>3825</v>
      </c>
    </row>
    <row r="51" spans="1:5" x14ac:dyDescent="0.25">
      <c r="A51" s="2"/>
      <c r="B51" s="34"/>
      <c r="C51" s="37"/>
      <c r="D51" s="4">
        <f t="shared" si="0"/>
        <v>48</v>
      </c>
      <c r="E51" s="7" t="s">
        <v>3826</v>
      </c>
    </row>
    <row r="52" spans="1:5" x14ac:dyDescent="0.25">
      <c r="A52" s="2"/>
      <c r="B52" s="34"/>
      <c r="C52" s="37"/>
      <c r="D52" s="4">
        <f t="shared" si="0"/>
        <v>49</v>
      </c>
      <c r="E52" s="7" t="s">
        <v>3827</v>
      </c>
    </row>
    <row r="53" spans="1:5" x14ac:dyDescent="0.25">
      <c r="A53" s="2"/>
      <c r="B53" s="34"/>
      <c r="C53" s="37"/>
      <c r="D53" s="4">
        <f t="shared" si="0"/>
        <v>50</v>
      </c>
      <c r="E53" s="7" t="s">
        <v>3828</v>
      </c>
    </row>
    <row r="54" spans="1:5" x14ac:dyDescent="0.25">
      <c r="A54" s="2"/>
      <c r="B54" s="34"/>
      <c r="C54" s="37"/>
      <c r="D54" s="4">
        <f t="shared" si="0"/>
        <v>51</v>
      </c>
      <c r="E54" s="7" t="s">
        <v>3829</v>
      </c>
    </row>
    <row r="55" spans="1:5" x14ac:dyDescent="0.25">
      <c r="A55" s="2"/>
      <c r="B55" s="34"/>
      <c r="C55" s="37"/>
      <c r="D55" s="4">
        <f t="shared" si="0"/>
        <v>52</v>
      </c>
      <c r="E55" s="7" t="s">
        <v>3830</v>
      </c>
    </row>
    <row r="56" spans="1:5" x14ac:dyDescent="0.25">
      <c r="A56" s="2"/>
      <c r="B56" s="34"/>
      <c r="C56" s="37"/>
      <c r="D56" s="4">
        <f t="shared" si="0"/>
        <v>53</v>
      </c>
      <c r="E56" s="7" t="s">
        <v>3831</v>
      </c>
    </row>
    <row r="57" spans="1:5" x14ac:dyDescent="0.25">
      <c r="A57" s="2"/>
      <c r="B57" s="34"/>
      <c r="C57" s="37"/>
      <c r="D57" s="4">
        <f t="shared" si="0"/>
        <v>54</v>
      </c>
      <c r="E57" s="7" t="s">
        <v>3832</v>
      </c>
    </row>
    <row r="58" spans="1:5" x14ac:dyDescent="0.25">
      <c r="A58" s="2"/>
      <c r="B58" s="34"/>
      <c r="C58" s="37"/>
      <c r="D58" s="4">
        <f t="shared" si="0"/>
        <v>55</v>
      </c>
      <c r="E58" s="7" t="s">
        <v>3833</v>
      </c>
    </row>
    <row r="59" spans="1:5" x14ac:dyDescent="0.25">
      <c r="A59" s="2"/>
      <c r="B59" s="34"/>
      <c r="C59" s="37"/>
      <c r="D59" s="4">
        <f t="shared" si="0"/>
        <v>56</v>
      </c>
      <c r="E59" s="7" t="s">
        <v>3834</v>
      </c>
    </row>
    <row r="60" spans="1:5" x14ac:dyDescent="0.25">
      <c r="A60" s="2"/>
      <c r="B60" s="34"/>
      <c r="C60" s="38"/>
      <c r="D60" s="4">
        <f t="shared" si="0"/>
        <v>57</v>
      </c>
      <c r="E60" s="7" t="s">
        <v>3835</v>
      </c>
    </row>
    <row r="61" spans="1:5" x14ac:dyDescent="0.25">
      <c r="A61" s="2"/>
      <c r="B61" s="34"/>
      <c r="C61" s="36" t="s">
        <v>3777</v>
      </c>
      <c r="D61" s="4">
        <f t="shared" si="0"/>
        <v>58</v>
      </c>
      <c r="E61" s="7" t="s">
        <v>3836</v>
      </c>
    </row>
    <row r="62" spans="1:5" x14ac:dyDescent="0.25">
      <c r="A62" s="2"/>
      <c r="B62" s="34"/>
      <c r="C62" s="37"/>
      <c r="D62" s="4">
        <f t="shared" si="0"/>
        <v>59</v>
      </c>
      <c r="E62" s="7" t="s">
        <v>3837</v>
      </c>
    </row>
    <row r="63" spans="1:5" x14ac:dyDescent="0.25">
      <c r="A63" s="2"/>
      <c r="B63" s="34"/>
      <c r="C63" s="37"/>
      <c r="D63" s="4">
        <f t="shared" si="0"/>
        <v>60</v>
      </c>
      <c r="E63" s="7" t="s">
        <v>3838</v>
      </c>
    </row>
    <row r="64" spans="1:5" x14ac:dyDescent="0.25">
      <c r="A64" s="2"/>
      <c r="B64" s="34"/>
      <c r="C64" s="37"/>
      <c r="D64" s="4">
        <f t="shared" si="0"/>
        <v>61</v>
      </c>
      <c r="E64" s="7" t="s">
        <v>3839</v>
      </c>
    </row>
    <row r="65" spans="1:5" x14ac:dyDescent="0.25">
      <c r="A65" s="2"/>
      <c r="B65" s="34"/>
      <c r="C65" s="37"/>
      <c r="D65" s="4">
        <f t="shared" si="0"/>
        <v>62</v>
      </c>
      <c r="E65" s="7" t="s">
        <v>3840</v>
      </c>
    </row>
    <row r="66" spans="1:5" x14ac:dyDescent="0.25">
      <c r="A66" s="2"/>
      <c r="B66" s="34"/>
      <c r="C66" s="37"/>
      <c r="D66" s="4">
        <f t="shared" si="0"/>
        <v>63</v>
      </c>
      <c r="E66" s="7" t="s">
        <v>3841</v>
      </c>
    </row>
    <row r="67" spans="1:5" x14ac:dyDescent="0.25">
      <c r="A67" s="2"/>
      <c r="B67" s="34"/>
      <c r="C67" s="37"/>
      <c r="D67" s="4">
        <f t="shared" si="0"/>
        <v>64</v>
      </c>
      <c r="E67" s="7" t="s">
        <v>3842</v>
      </c>
    </row>
    <row r="68" spans="1:5" x14ac:dyDescent="0.25">
      <c r="A68" s="2"/>
      <c r="B68" s="34"/>
      <c r="C68" s="37"/>
      <c r="D68" s="4">
        <f t="shared" si="0"/>
        <v>65</v>
      </c>
      <c r="E68" s="7" t="s">
        <v>3843</v>
      </c>
    </row>
    <row r="69" spans="1:5" x14ac:dyDescent="0.25">
      <c r="A69" s="2"/>
      <c r="B69" s="34"/>
      <c r="C69" s="37"/>
      <c r="D69" s="4">
        <f t="shared" si="0"/>
        <v>66</v>
      </c>
      <c r="E69" s="7" t="s">
        <v>3844</v>
      </c>
    </row>
    <row r="70" spans="1:5" x14ac:dyDescent="0.25">
      <c r="A70" s="2"/>
      <c r="B70" s="34"/>
      <c r="C70" s="37"/>
      <c r="D70" s="4">
        <f t="shared" si="0"/>
        <v>67</v>
      </c>
      <c r="E70" s="7" t="s">
        <v>3845</v>
      </c>
    </row>
    <row r="71" spans="1:5" x14ac:dyDescent="0.25">
      <c r="A71" s="2"/>
      <c r="B71" s="34"/>
      <c r="C71" s="37"/>
      <c r="D71" s="4">
        <f t="shared" si="0"/>
        <v>68</v>
      </c>
      <c r="E71" s="7" t="s">
        <v>3846</v>
      </c>
    </row>
    <row r="72" spans="1:5" x14ac:dyDescent="0.25">
      <c r="A72" s="2"/>
      <c r="B72" s="34"/>
      <c r="C72" s="37"/>
      <c r="D72" s="4">
        <f t="shared" si="0"/>
        <v>69</v>
      </c>
      <c r="E72" s="7" t="s">
        <v>3847</v>
      </c>
    </row>
    <row r="73" spans="1:5" x14ac:dyDescent="0.25">
      <c r="A73" s="2"/>
      <c r="B73" s="34"/>
      <c r="C73" s="37"/>
      <c r="D73" s="4">
        <f t="shared" si="0"/>
        <v>70</v>
      </c>
      <c r="E73" s="7" t="s">
        <v>3848</v>
      </c>
    </row>
    <row r="74" spans="1:5" x14ac:dyDescent="0.25">
      <c r="A74" s="2"/>
      <c r="B74" s="34"/>
      <c r="C74" s="37"/>
      <c r="D74" s="4">
        <f t="shared" si="0"/>
        <v>71</v>
      </c>
      <c r="E74" s="7" t="s">
        <v>3849</v>
      </c>
    </row>
    <row r="75" spans="1:5" x14ac:dyDescent="0.25">
      <c r="A75" s="2"/>
      <c r="B75" s="34"/>
      <c r="C75" s="37"/>
      <c r="D75" s="4">
        <f t="shared" si="0"/>
        <v>72</v>
      </c>
      <c r="E75" s="7" t="s">
        <v>3850</v>
      </c>
    </row>
    <row r="76" spans="1:5" x14ac:dyDescent="0.25">
      <c r="A76" s="2"/>
      <c r="B76" s="34"/>
      <c r="C76" s="37"/>
      <c r="D76" s="4">
        <f t="shared" si="0"/>
        <v>73</v>
      </c>
      <c r="E76" s="7" t="s">
        <v>3851</v>
      </c>
    </row>
    <row r="77" spans="1:5" x14ac:dyDescent="0.25">
      <c r="A77" s="2"/>
      <c r="B77" s="34"/>
      <c r="C77" s="37"/>
      <c r="D77" s="4">
        <f t="shared" si="0"/>
        <v>74</v>
      </c>
      <c r="E77" s="7" t="s">
        <v>3852</v>
      </c>
    </row>
    <row r="78" spans="1:5" x14ac:dyDescent="0.25">
      <c r="A78" s="2"/>
      <c r="B78" s="34"/>
      <c r="C78" s="37"/>
      <c r="D78" s="4">
        <f t="shared" si="0"/>
        <v>75</v>
      </c>
      <c r="E78" s="7" t="s">
        <v>3853</v>
      </c>
    </row>
    <row r="79" spans="1:5" x14ac:dyDescent="0.25">
      <c r="A79" s="2"/>
      <c r="B79" s="34"/>
      <c r="C79" s="37"/>
      <c r="D79" s="4">
        <f t="shared" si="0"/>
        <v>76</v>
      </c>
      <c r="E79" s="7" t="s">
        <v>3854</v>
      </c>
    </row>
    <row r="80" spans="1:5" x14ac:dyDescent="0.25">
      <c r="A80" s="2"/>
      <c r="B80" s="34"/>
      <c r="C80" s="37"/>
      <c r="D80" s="4">
        <f t="shared" si="0"/>
        <v>77</v>
      </c>
      <c r="E80" s="7" t="s">
        <v>3855</v>
      </c>
    </row>
    <row r="81" spans="1:5" x14ac:dyDescent="0.25">
      <c r="A81" s="2"/>
      <c r="B81" s="34"/>
      <c r="C81" s="37"/>
      <c r="D81" s="4">
        <f t="shared" si="0"/>
        <v>78</v>
      </c>
      <c r="E81" s="7" t="s">
        <v>3856</v>
      </c>
    </row>
    <row r="82" spans="1:5" x14ac:dyDescent="0.25">
      <c r="A82" s="2"/>
      <c r="B82" s="34"/>
      <c r="C82" s="37"/>
      <c r="D82" s="4">
        <f t="shared" si="0"/>
        <v>79</v>
      </c>
      <c r="E82" s="7" t="s">
        <v>3857</v>
      </c>
    </row>
    <row r="83" spans="1:5" x14ac:dyDescent="0.25">
      <c r="A83" s="2"/>
      <c r="B83" s="34"/>
      <c r="C83" s="37"/>
      <c r="D83" s="4">
        <f t="shared" si="0"/>
        <v>80</v>
      </c>
      <c r="E83" s="7" t="s">
        <v>3858</v>
      </c>
    </row>
    <row r="84" spans="1:5" x14ac:dyDescent="0.25">
      <c r="A84" s="2"/>
      <c r="B84" s="34"/>
      <c r="C84" s="37"/>
      <c r="D84" s="4">
        <f t="shared" si="0"/>
        <v>81</v>
      </c>
      <c r="E84" s="7" t="s">
        <v>3859</v>
      </c>
    </row>
    <row r="85" spans="1:5" x14ac:dyDescent="0.25">
      <c r="A85" s="2"/>
      <c r="B85" s="34"/>
      <c r="C85" s="37"/>
      <c r="D85" s="4">
        <f t="shared" ref="D85:D148" si="1">SUM(D84+1)</f>
        <v>82</v>
      </c>
      <c r="E85" s="7" t="s">
        <v>3860</v>
      </c>
    </row>
    <row r="86" spans="1:5" x14ac:dyDescent="0.25">
      <c r="A86" s="2"/>
      <c r="B86" s="34"/>
      <c r="C86" s="37"/>
      <c r="D86" s="4">
        <f t="shared" si="1"/>
        <v>83</v>
      </c>
      <c r="E86" s="7" t="s">
        <v>3861</v>
      </c>
    </row>
    <row r="87" spans="1:5" x14ac:dyDescent="0.25">
      <c r="A87" s="2"/>
      <c r="B87" s="34"/>
      <c r="C87" s="37"/>
      <c r="D87" s="4">
        <f t="shared" si="1"/>
        <v>84</v>
      </c>
      <c r="E87" s="7" t="s">
        <v>3862</v>
      </c>
    </row>
    <row r="88" spans="1:5" x14ac:dyDescent="0.25">
      <c r="A88" s="2"/>
      <c r="B88" s="34"/>
      <c r="C88" s="37"/>
      <c r="D88" s="4">
        <f t="shared" si="1"/>
        <v>85</v>
      </c>
      <c r="E88" s="7" t="s">
        <v>3863</v>
      </c>
    </row>
    <row r="89" spans="1:5" x14ac:dyDescent="0.25">
      <c r="A89" s="2"/>
      <c r="B89" s="34"/>
      <c r="C89" s="37"/>
      <c r="D89" s="4">
        <f t="shared" si="1"/>
        <v>86</v>
      </c>
      <c r="E89" s="7" t="s">
        <v>3864</v>
      </c>
    </row>
    <row r="90" spans="1:5" x14ac:dyDescent="0.25">
      <c r="A90" s="2"/>
      <c r="B90" s="34"/>
      <c r="C90" s="37"/>
      <c r="D90" s="4">
        <f t="shared" si="1"/>
        <v>87</v>
      </c>
      <c r="E90" s="7" t="s">
        <v>3865</v>
      </c>
    </row>
    <row r="91" spans="1:5" x14ac:dyDescent="0.25">
      <c r="A91" s="2"/>
      <c r="B91" s="34"/>
      <c r="C91" s="37"/>
      <c r="D91" s="4">
        <f t="shared" si="1"/>
        <v>88</v>
      </c>
      <c r="E91" s="7" t="s">
        <v>3866</v>
      </c>
    </row>
    <row r="92" spans="1:5" x14ac:dyDescent="0.25">
      <c r="A92" s="2"/>
      <c r="B92" s="34"/>
      <c r="C92" s="37"/>
      <c r="D92" s="4">
        <f t="shared" si="1"/>
        <v>89</v>
      </c>
      <c r="E92" s="7" t="s">
        <v>3867</v>
      </c>
    </row>
    <row r="93" spans="1:5" x14ac:dyDescent="0.25">
      <c r="A93" s="2"/>
      <c r="B93" s="34"/>
      <c r="C93" s="37"/>
      <c r="D93" s="4">
        <f t="shared" si="1"/>
        <v>90</v>
      </c>
      <c r="E93" s="7" t="s">
        <v>3868</v>
      </c>
    </row>
    <row r="94" spans="1:5" x14ac:dyDescent="0.25">
      <c r="A94" s="2"/>
      <c r="B94" s="34"/>
      <c r="C94" s="37"/>
      <c r="D94" s="4">
        <f t="shared" si="1"/>
        <v>91</v>
      </c>
      <c r="E94" s="7" t="s">
        <v>3869</v>
      </c>
    </row>
    <row r="95" spans="1:5" x14ac:dyDescent="0.25">
      <c r="A95" s="2"/>
      <c r="B95" s="34"/>
      <c r="C95" s="37"/>
      <c r="D95" s="4">
        <f t="shared" si="1"/>
        <v>92</v>
      </c>
      <c r="E95" s="7" t="s">
        <v>3870</v>
      </c>
    </row>
    <row r="96" spans="1:5" x14ac:dyDescent="0.25">
      <c r="A96" s="2"/>
      <c r="B96" s="34"/>
      <c r="C96" s="37"/>
      <c r="D96" s="4">
        <f t="shared" si="1"/>
        <v>93</v>
      </c>
      <c r="E96" s="7" t="s">
        <v>3871</v>
      </c>
    </row>
    <row r="97" spans="1:5" x14ac:dyDescent="0.25">
      <c r="A97" s="2"/>
      <c r="B97" s="34"/>
      <c r="C97" s="37"/>
      <c r="D97" s="4">
        <f t="shared" si="1"/>
        <v>94</v>
      </c>
      <c r="E97" s="7" t="s">
        <v>3872</v>
      </c>
    </row>
    <row r="98" spans="1:5" x14ac:dyDescent="0.25">
      <c r="A98" s="2"/>
      <c r="B98" s="34"/>
      <c r="C98" s="37"/>
      <c r="D98" s="4">
        <f t="shared" si="1"/>
        <v>95</v>
      </c>
      <c r="E98" s="7" t="s">
        <v>3873</v>
      </c>
    </row>
    <row r="99" spans="1:5" x14ac:dyDescent="0.25">
      <c r="A99" s="2"/>
      <c r="B99" s="34"/>
      <c r="C99" s="37"/>
      <c r="D99" s="4">
        <f t="shared" si="1"/>
        <v>96</v>
      </c>
      <c r="E99" s="7" t="s">
        <v>3874</v>
      </c>
    </row>
    <row r="100" spans="1:5" x14ac:dyDescent="0.25">
      <c r="A100" s="2"/>
      <c r="B100" s="34"/>
      <c r="C100" s="37"/>
      <c r="D100" s="4">
        <f t="shared" si="1"/>
        <v>97</v>
      </c>
      <c r="E100" s="7" t="s">
        <v>3875</v>
      </c>
    </row>
    <row r="101" spans="1:5" x14ac:dyDescent="0.25">
      <c r="A101" s="2"/>
      <c r="B101" s="34"/>
      <c r="C101" s="37"/>
      <c r="D101" s="4">
        <f t="shared" si="1"/>
        <v>98</v>
      </c>
      <c r="E101" s="7" t="s">
        <v>3876</v>
      </c>
    </row>
    <row r="102" spans="1:5" x14ac:dyDescent="0.25">
      <c r="A102" s="2"/>
      <c r="B102" s="34"/>
      <c r="C102" s="37"/>
      <c r="D102" s="4">
        <f t="shared" si="1"/>
        <v>99</v>
      </c>
      <c r="E102" s="7" t="s">
        <v>3877</v>
      </c>
    </row>
    <row r="103" spans="1:5" x14ac:dyDescent="0.25">
      <c r="A103" s="2"/>
      <c r="B103" s="34"/>
      <c r="C103" s="37"/>
      <c r="D103" s="4">
        <f t="shared" si="1"/>
        <v>100</v>
      </c>
      <c r="E103" s="7" t="s">
        <v>3878</v>
      </c>
    </row>
    <row r="104" spans="1:5" x14ac:dyDescent="0.25">
      <c r="A104" s="2"/>
      <c r="B104" s="34"/>
      <c r="C104" s="37"/>
      <c r="D104" s="4">
        <f t="shared" si="1"/>
        <v>101</v>
      </c>
      <c r="E104" s="7" t="s">
        <v>3879</v>
      </c>
    </row>
    <row r="105" spans="1:5" x14ac:dyDescent="0.25">
      <c r="A105" s="2"/>
      <c r="B105" s="34"/>
      <c r="C105" s="37"/>
      <c r="D105" s="4">
        <f t="shared" si="1"/>
        <v>102</v>
      </c>
      <c r="E105" s="7" t="s">
        <v>3880</v>
      </c>
    </row>
    <row r="106" spans="1:5" x14ac:dyDescent="0.25">
      <c r="A106" s="2"/>
      <c r="B106" s="34"/>
      <c r="C106" s="37"/>
      <c r="D106" s="4">
        <f t="shared" si="1"/>
        <v>103</v>
      </c>
      <c r="E106" s="7" t="s">
        <v>3881</v>
      </c>
    </row>
    <row r="107" spans="1:5" x14ac:dyDescent="0.25">
      <c r="A107" s="2"/>
      <c r="B107" s="34"/>
      <c r="C107" s="37"/>
      <c r="D107" s="4">
        <f t="shared" si="1"/>
        <v>104</v>
      </c>
      <c r="E107" s="7" t="s">
        <v>3882</v>
      </c>
    </row>
    <row r="108" spans="1:5" x14ac:dyDescent="0.25">
      <c r="A108" s="2"/>
      <c r="B108" s="34"/>
      <c r="C108" s="37"/>
      <c r="D108" s="4">
        <f t="shared" si="1"/>
        <v>105</v>
      </c>
      <c r="E108" s="7" t="s">
        <v>3883</v>
      </c>
    </row>
    <row r="109" spans="1:5" x14ac:dyDescent="0.25">
      <c r="A109" s="2"/>
      <c r="B109" s="34"/>
      <c r="C109" s="37"/>
      <c r="D109" s="4">
        <f t="shared" si="1"/>
        <v>106</v>
      </c>
      <c r="E109" s="7" t="s">
        <v>3884</v>
      </c>
    </row>
    <row r="110" spans="1:5" x14ac:dyDescent="0.25">
      <c r="A110" s="2"/>
      <c r="B110" s="34"/>
      <c r="C110" s="37"/>
      <c r="D110" s="4">
        <f t="shared" si="1"/>
        <v>107</v>
      </c>
      <c r="E110" s="7" t="s">
        <v>3885</v>
      </c>
    </row>
    <row r="111" spans="1:5" x14ac:dyDescent="0.25">
      <c r="A111" s="2"/>
      <c r="B111" s="34"/>
      <c r="C111" s="38"/>
      <c r="D111" s="4">
        <f t="shared" si="1"/>
        <v>108</v>
      </c>
      <c r="E111" s="7" t="s">
        <v>3886</v>
      </c>
    </row>
    <row r="112" spans="1:5" x14ac:dyDescent="0.25">
      <c r="A112" s="2"/>
      <c r="B112" s="34"/>
      <c r="C112" s="36" t="s">
        <v>3945</v>
      </c>
      <c r="D112" s="4">
        <f t="shared" si="1"/>
        <v>109</v>
      </c>
      <c r="E112" s="7" t="s">
        <v>3887</v>
      </c>
    </row>
    <row r="113" spans="1:5" x14ac:dyDescent="0.25">
      <c r="A113" s="2"/>
      <c r="B113" s="34"/>
      <c r="C113" s="37"/>
      <c r="D113" s="4">
        <f t="shared" si="1"/>
        <v>110</v>
      </c>
      <c r="E113" s="7" t="s">
        <v>3888</v>
      </c>
    </row>
    <row r="114" spans="1:5" x14ac:dyDescent="0.25">
      <c r="A114" s="2"/>
      <c r="B114" s="34"/>
      <c r="C114" s="37"/>
      <c r="D114" s="4">
        <f t="shared" si="1"/>
        <v>111</v>
      </c>
      <c r="E114" s="7" t="s">
        <v>3889</v>
      </c>
    </row>
    <row r="115" spans="1:5" x14ac:dyDescent="0.25">
      <c r="A115" s="2"/>
      <c r="B115" s="34"/>
      <c r="C115" s="37"/>
      <c r="D115" s="4">
        <f t="shared" si="1"/>
        <v>112</v>
      </c>
      <c r="E115" s="7" t="s">
        <v>3890</v>
      </c>
    </row>
    <row r="116" spans="1:5" x14ac:dyDescent="0.25">
      <c r="A116" s="2"/>
      <c r="B116" s="34"/>
      <c r="C116" s="37"/>
      <c r="D116" s="4">
        <f t="shared" si="1"/>
        <v>113</v>
      </c>
      <c r="E116" s="7" t="s">
        <v>3891</v>
      </c>
    </row>
    <row r="117" spans="1:5" x14ac:dyDescent="0.25">
      <c r="A117" s="2"/>
      <c r="B117" s="34"/>
      <c r="C117" s="37"/>
      <c r="D117" s="4">
        <f t="shared" si="1"/>
        <v>114</v>
      </c>
      <c r="E117" s="7" t="s">
        <v>3892</v>
      </c>
    </row>
    <row r="118" spans="1:5" x14ac:dyDescent="0.25">
      <c r="A118" s="2"/>
      <c r="B118" s="34"/>
      <c r="C118" s="37"/>
      <c r="D118" s="4">
        <f t="shared" si="1"/>
        <v>115</v>
      </c>
      <c r="E118" s="7" t="s">
        <v>3893</v>
      </c>
    </row>
    <row r="119" spans="1:5" x14ac:dyDescent="0.25">
      <c r="A119" s="2"/>
      <c r="B119" s="34"/>
      <c r="C119" s="37"/>
      <c r="D119" s="4">
        <f t="shared" si="1"/>
        <v>116</v>
      </c>
      <c r="E119" s="7" t="s">
        <v>3894</v>
      </c>
    </row>
    <row r="120" spans="1:5" x14ac:dyDescent="0.25">
      <c r="A120" s="2"/>
      <c r="B120" s="34"/>
      <c r="C120" s="37"/>
      <c r="D120" s="4">
        <f t="shared" si="1"/>
        <v>117</v>
      </c>
      <c r="E120" s="7" t="s">
        <v>3895</v>
      </c>
    </row>
    <row r="121" spans="1:5" x14ac:dyDescent="0.25">
      <c r="A121" s="2"/>
      <c r="B121" s="34"/>
      <c r="C121" s="37"/>
      <c r="D121" s="4">
        <f t="shared" si="1"/>
        <v>118</v>
      </c>
      <c r="E121" s="7" t="s">
        <v>3896</v>
      </c>
    </row>
    <row r="122" spans="1:5" x14ac:dyDescent="0.25">
      <c r="A122" s="2"/>
      <c r="B122" s="34"/>
      <c r="C122" s="37"/>
      <c r="D122" s="4">
        <f t="shared" si="1"/>
        <v>119</v>
      </c>
      <c r="E122" s="7" t="s">
        <v>3897</v>
      </c>
    </row>
    <row r="123" spans="1:5" x14ac:dyDescent="0.25">
      <c r="A123" s="2"/>
      <c r="B123" s="34"/>
      <c r="C123" s="37"/>
      <c r="D123" s="4">
        <f t="shared" si="1"/>
        <v>120</v>
      </c>
      <c r="E123" s="7" t="s">
        <v>3898</v>
      </c>
    </row>
    <row r="124" spans="1:5" x14ac:dyDescent="0.25">
      <c r="A124" s="2"/>
      <c r="B124" s="34"/>
      <c r="C124" s="37"/>
      <c r="D124" s="4">
        <f t="shared" si="1"/>
        <v>121</v>
      </c>
      <c r="E124" s="7" t="s">
        <v>3899</v>
      </c>
    </row>
    <row r="125" spans="1:5" x14ac:dyDescent="0.25">
      <c r="A125" s="2"/>
      <c r="B125" s="34"/>
      <c r="C125" s="37"/>
      <c r="D125" s="4">
        <f t="shared" si="1"/>
        <v>122</v>
      </c>
      <c r="E125" s="7" t="s">
        <v>3900</v>
      </c>
    </row>
    <row r="126" spans="1:5" x14ac:dyDescent="0.25">
      <c r="A126" s="2"/>
      <c r="B126" s="34"/>
      <c r="C126" s="37"/>
      <c r="D126" s="4">
        <f t="shared" si="1"/>
        <v>123</v>
      </c>
      <c r="E126" s="7" t="s">
        <v>3901</v>
      </c>
    </row>
    <row r="127" spans="1:5" x14ac:dyDescent="0.25">
      <c r="A127" s="2"/>
      <c r="B127" s="34"/>
      <c r="C127" s="37"/>
      <c r="D127" s="4">
        <f t="shared" si="1"/>
        <v>124</v>
      </c>
      <c r="E127" s="7" t="s">
        <v>3902</v>
      </c>
    </row>
    <row r="128" spans="1:5" x14ac:dyDescent="0.25">
      <c r="A128" s="2"/>
      <c r="B128" s="34"/>
      <c r="C128" s="37"/>
      <c r="D128" s="4">
        <f t="shared" si="1"/>
        <v>125</v>
      </c>
      <c r="E128" s="7" t="s">
        <v>3903</v>
      </c>
    </row>
    <row r="129" spans="1:5" x14ac:dyDescent="0.25">
      <c r="A129" s="2"/>
      <c r="B129" s="34"/>
      <c r="C129" s="37"/>
      <c r="D129" s="4">
        <f t="shared" si="1"/>
        <v>126</v>
      </c>
      <c r="E129" s="7" t="s">
        <v>3904</v>
      </c>
    </row>
    <row r="130" spans="1:5" x14ac:dyDescent="0.25">
      <c r="A130" s="2"/>
      <c r="B130" s="34"/>
      <c r="C130" s="38"/>
      <c r="D130" s="4">
        <f t="shared" si="1"/>
        <v>127</v>
      </c>
      <c r="E130" s="7" t="s">
        <v>3905</v>
      </c>
    </row>
    <row r="131" spans="1:5" x14ac:dyDescent="0.25">
      <c r="A131" s="2"/>
      <c r="B131" s="34"/>
      <c r="C131" s="36" t="s">
        <v>1748</v>
      </c>
      <c r="D131" s="4">
        <f t="shared" si="1"/>
        <v>128</v>
      </c>
      <c r="E131" s="7" t="s">
        <v>3906</v>
      </c>
    </row>
    <row r="132" spans="1:5" x14ac:dyDescent="0.25">
      <c r="A132" s="2"/>
      <c r="B132" s="34"/>
      <c r="C132" s="37"/>
      <c r="D132" s="4">
        <f t="shared" si="1"/>
        <v>129</v>
      </c>
      <c r="E132" s="7" t="s">
        <v>3907</v>
      </c>
    </row>
    <row r="133" spans="1:5" x14ac:dyDescent="0.25">
      <c r="A133" s="2"/>
      <c r="B133" s="34"/>
      <c r="C133" s="37"/>
      <c r="D133" s="4">
        <f t="shared" si="1"/>
        <v>130</v>
      </c>
      <c r="E133" s="7" t="s">
        <v>3908</v>
      </c>
    </row>
    <row r="134" spans="1:5" x14ac:dyDescent="0.25">
      <c r="A134" s="2"/>
      <c r="B134" s="34"/>
      <c r="C134" s="37"/>
      <c r="D134" s="4">
        <f t="shared" si="1"/>
        <v>131</v>
      </c>
      <c r="E134" s="7" t="s">
        <v>3909</v>
      </c>
    </row>
    <row r="135" spans="1:5" x14ac:dyDescent="0.25">
      <c r="A135" s="2"/>
      <c r="B135" s="34"/>
      <c r="C135" s="37"/>
      <c r="D135" s="4">
        <f t="shared" si="1"/>
        <v>132</v>
      </c>
      <c r="E135" s="7" t="s">
        <v>3910</v>
      </c>
    </row>
    <row r="136" spans="1:5" x14ac:dyDescent="0.25">
      <c r="A136" s="2"/>
      <c r="B136" s="34"/>
      <c r="C136" s="37"/>
      <c r="D136" s="4">
        <f t="shared" si="1"/>
        <v>133</v>
      </c>
      <c r="E136" s="7" t="s">
        <v>3911</v>
      </c>
    </row>
    <row r="137" spans="1:5" x14ac:dyDescent="0.25">
      <c r="A137" s="2"/>
      <c r="B137" s="34"/>
      <c r="C137" s="37"/>
      <c r="D137" s="4">
        <f t="shared" si="1"/>
        <v>134</v>
      </c>
      <c r="E137" s="7" t="s">
        <v>3912</v>
      </c>
    </row>
    <row r="138" spans="1:5" x14ac:dyDescent="0.25">
      <c r="A138" s="2"/>
      <c r="B138" s="34"/>
      <c r="C138" s="37"/>
      <c r="D138" s="4">
        <f t="shared" si="1"/>
        <v>135</v>
      </c>
      <c r="E138" s="7" t="s">
        <v>3913</v>
      </c>
    </row>
    <row r="139" spans="1:5" x14ac:dyDescent="0.25">
      <c r="A139" s="2"/>
      <c r="B139" s="34"/>
      <c r="C139" s="37"/>
      <c r="D139" s="4">
        <f t="shared" si="1"/>
        <v>136</v>
      </c>
      <c r="E139" s="7" t="s">
        <v>3914</v>
      </c>
    </row>
    <row r="140" spans="1:5" x14ac:dyDescent="0.25">
      <c r="A140" s="2"/>
      <c r="B140" s="34"/>
      <c r="C140" s="37"/>
      <c r="D140" s="4">
        <f t="shared" si="1"/>
        <v>137</v>
      </c>
      <c r="E140" s="7" t="s">
        <v>3915</v>
      </c>
    </row>
    <row r="141" spans="1:5" x14ac:dyDescent="0.25">
      <c r="A141" s="2"/>
      <c r="B141" s="34"/>
      <c r="C141" s="37"/>
      <c r="D141" s="4">
        <f t="shared" si="1"/>
        <v>138</v>
      </c>
      <c r="E141" s="7" t="s">
        <v>3916</v>
      </c>
    </row>
    <row r="142" spans="1:5" x14ac:dyDescent="0.25">
      <c r="A142" s="2"/>
      <c r="B142" s="34"/>
      <c r="C142" s="37"/>
      <c r="D142" s="4">
        <f t="shared" si="1"/>
        <v>139</v>
      </c>
      <c r="E142" s="7" t="s">
        <v>3917</v>
      </c>
    </row>
    <row r="143" spans="1:5" x14ac:dyDescent="0.25">
      <c r="A143" s="2"/>
      <c r="B143" s="34"/>
      <c r="C143" s="37"/>
      <c r="D143" s="4">
        <f t="shared" si="1"/>
        <v>140</v>
      </c>
      <c r="E143" s="7" t="s">
        <v>3918</v>
      </c>
    </row>
    <row r="144" spans="1:5" x14ac:dyDescent="0.25">
      <c r="A144" s="2"/>
      <c r="B144" s="34"/>
      <c r="C144" s="37"/>
      <c r="D144" s="4">
        <f t="shared" si="1"/>
        <v>141</v>
      </c>
      <c r="E144" s="7" t="s">
        <v>3919</v>
      </c>
    </row>
    <row r="145" spans="1:5" x14ac:dyDescent="0.25">
      <c r="A145" s="2"/>
      <c r="B145" s="34"/>
      <c r="C145" s="37"/>
      <c r="D145" s="4">
        <f t="shared" si="1"/>
        <v>142</v>
      </c>
      <c r="E145" s="7" t="s">
        <v>3920</v>
      </c>
    </row>
    <row r="146" spans="1:5" x14ac:dyDescent="0.25">
      <c r="A146" s="2"/>
      <c r="B146" s="34"/>
      <c r="C146" s="37"/>
      <c r="D146" s="4">
        <f t="shared" si="1"/>
        <v>143</v>
      </c>
      <c r="E146" s="7" t="s">
        <v>3921</v>
      </c>
    </row>
    <row r="147" spans="1:5" x14ac:dyDescent="0.25">
      <c r="A147" s="2"/>
      <c r="B147" s="34"/>
      <c r="C147" s="38"/>
      <c r="D147" s="4">
        <f t="shared" si="1"/>
        <v>144</v>
      </c>
      <c r="E147" s="7" t="s">
        <v>3922</v>
      </c>
    </row>
    <row r="148" spans="1:5" x14ac:dyDescent="0.25">
      <c r="A148" s="2"/>
      <c r="B148" s="34"/>
      <c r="C148" s="36" t="s">
        <v>125</v>
      </c>
      <c r="D148" s="4">
        <f t="shared" si="1"/>
        <v>145</v>
      </c>
      <c r="E148" s="7" t="s">
        <v>3923</v>
      </c>
    </row>
    <row r="149" spans="1:5" x14ac:dyDescent="0.25">
      <c r="A149" s="2"/>
      <c r="B149" s="34"/>
      <c r="C149" s="37"/>
      <c r="D149" s="4">
        <f t="shared" ref="D149:D167" si="2">SUM(D148+1)</f>
        <v>146</v>
      </c>
      <c r="E149" s="7" t="s">
        <v>3924</v>
      </c>
    </row>
    <row r="150" spans="1:5" x14ac:dyDescent="0.25">
      <c r="A150" s="2"/>
      <c r="B150" s="34"/>
      <c r="C150" s="37"/>
      <c r="D150" s="4">
        <f t="shared" si="2"/>
        <v>147</v>
      </c>
      <c r="E150" s="7" t="s">
        <v>3925</v>
      </c>
    </row>
    <row r="151" spans="1:5" x14ac:dyDescent="0.25">
      <c r="A151" s="2"/>
      <c r="B151" s="34"/>
      <c r="C151" s="37"/>
      <c r="D151" s="4">
        <f t="shared" si="2"/>
        <v>148</v>
      </c>
      <c r="E151" s="7" t="s">
        <v>3926</v>
      </c>
    </row>
    <row r="152" spans="1:5" x14ac:dyDescent="0.25">
      <c r="A152" s="2"/>
      <c r="B152" s="34"/>
      <c r="C152" s="37"/>
      <c r="D152" s="4">
        <f t="shared" si="2"/>
        <v>149</v>
      </c>
      <c r="E152" s="7" t="s">
        <v>3927</v>
      </c>
    </row>
    <row r="153" spans="1:5" x14ac:dyDescent="0.25">
      <c r="A153" s="2"/>
      <c r="B153" s="34"/>
      <c r="C153" s="37"/>
      <c r="D153" s="4">
        <f t="shared" si="2"/>
        <v>150</v>
      </c>
      <c r="E153" s="7" t="s">
        <v>3928</v>
      </c>
    </row>
    <row r="154" spans="1:5" x14ac:dyDescent="0.25">
      <c r="A154" s="2"/>
      <c r="B154" s="34"/>
      <c r="C154" s="37"/>
      <c r="D154" s="4">
        <f t="shared" si="2"/>
        <v>151</v>
      </c>
      <c r="E154" s="7" t="s">
        <v>3929</v>
      </c>
    </row>
    <row r="155" spans="1:5" x14ac:dyDescent="0.25">
      <c r="A155" s="2"/>
      <c r="B155" s="34"/>
      <c r="C155" s="37"/>
      <c r="D155" s="4">
        <f t="shared" si="2"/>
        <v>152</v>
      </c>
      <c r="E155" s="7" t="s">
        <v>3930</v>
      </c>
    </row>
    <row r="156" spans="1:5" x14ac:dyDescent="0.25">
      <c r="A156" s="2"/>
      <c r="B156" s="34"/>
      <c r="C156" s="37"/>
      <c r="D156" s="4">
        <f t="shared" si="2"/>
        <v>153</v>
      </c>
      <c r="E156" s="7" t="s">
        <v>3931</v>
      </c>
    </row>
    <row r="157" spans="1:5" x14ac:dyDescent="0.25">
      <c r="A157" s="2"/>
      <c r="B157" s="34"/>
      <c r="C157" s="37"/>
      <c r="D157" s="4">
        <f t="shared" si="2"/>
        <v>154</v>
      </c>
      <c r="E157" s="7" t="s">
        <v>3932</v>
      </c>
    </row>
    <row r="158" spans="1:5" x14ac:dyDescent="0.25">
      <c r="A158" s="2"/>
      <c r="B158" s="34"/>
      <c r="C158" s="37"/>
      <c r="D158" s="4">
        <f t="shared" si="2"/>
        <v>155</v>
      </c>
      <c r="E158" s="7" t="s">
        <v>3933</v>
      </c>
    </row>
    <row r="159" spans="1:5" x14ac:dyDescent="0.25">
      <c r="A159" s="2"/>
      <c r="B159" s="34"/>
      <c r="C159" s="37"/>
      <c r="D159" s="4">
        <f t="shared" si="2"/>
        <v>156</v>
      </c>
      <c r="E159" s="7" t="s">
        <v>3934</v>
      </c>
    </row>
    <row r="160" spans="1:5" x14ac:dyDescent="0.25">
      <c r="A160" s="2"/>
      <c r="B160" s="34"/>
      <c r="C160" s="37"/>
      <c r="D160" s="4">
        <f t="shared" si="2"/>
        <v>157</v>
      </c>
      <c r="E160" s="7" t="s">
        <v>3935</v>
      </c>
    </row>
    <row r="161" spans="1:5" x14ac:dyDescent="0.25">
      <c r="A161" s="2"/>
      <c r="B161" s="34"/>
      <c r="C161" s="37"/>
      <c r="D161" s="4">
        <f t="shared" si="2"/>
        <v>158</v>
      </c>
      <c r="E161" s="7" t="s">
        <v>3936</v>
      </c>
    </row>
    <row r="162" spans="1:5" x14ac:dyDescent="0.25">
      <c r="A162" s="2"/>
      <c r="B162" s="34"/>
      <c r="C162" s="37"/>
      <c r="D162" s="4">
        <f t="shared" si="2"/>
        <v>159</v>
      </c>
      <c r="E162" s="7" t="s">
        <v>3937</v>
      </c>
    </row>
    <row r="163" spans="1:5" x14ac:dyDescent="0.25">
      <c r="A163" s="2"/>
      <c r="B163" s="34"/>
      <c r="C163" s="37"/>
      <c r="D163" s="4">
        <f t="shared" si="2"/>
        <v>160</v>
      </c>
      <c r="E163" s="7" t="s">
        <v>3938</v>
      </c>
    </row>
    <row r="164" spans="1:5" x14ac:dyDescent="0.25">
      <c r="A164" s="2"/>
      <c r="B164" s="34"/>
      <c r="C164" s="37"/>
      <c r="D164" s="4">
        <f t="shared" si="2"/>
        <v>161</v>
      </c>
      <c r="E164" s="7" t="s">
        <v>3939</v>
      </c>
    </row>
    <row r="165" spans="1:5" x14ac:dyDescent="0.25">
      <c r="A165" s="2"/>
      <c r="B165" s="34"/>
      <c r="C165" s="37"/>
      <c r="D165" s="4">
        <f t="shared" si="2"/>
        <v>162</v>
      </c>
      <c r="E165" s="7" t="s">
        <v>3940</v>
      </c>
    </row>
    <row r="166" spans="1:5" x14ac:dyDescent="0.25">
      <c r="A166" s="2"/>
      <c r="B166" s="34"/>
      <c r="C166" s="37"/>
      <c r="D166" s="4">
        <f t="shared" si="2"/>
        <v>163</v>
      </c>
      <c r="E166" s="7" t="s">
        <v>3941</v>
      </c>
    </row>
    <row r="167" spans="1:5" x14ac:dyDescent="0.25">
      <c r="A167" s="2"/>
      <c r="B167" s="34"/>
      <c r="C167" s="38"/>
      <c r="D167" s="4">
        <f t="shared" si="2"/>
        <v>164</v>
      </c>
      <c r="E167" s="7" t="s">
        <v>3942</v>
      </c>
    </row>
    <row r="168" spans="1:5" ht="30" x14ac:dyDescent="0.25">
      <c r="A168" s="2"/>
      <c r="B168" s="34"/>
      <c r="C168" s="36" t="s">
        <v>3777</v>
      </c>
      <c r="D168" s="5">
        <v>1</v>
      </c>
      <c r="E168" s="9" t="s">
        <v>3946</v>
      </c>
    </row>
    <row r="169" spans="1:5" ht="30" x14ac:dyDescent="0.25">
      <c r="A169" s="2"/>
      <c r="B169" s="34"/>
      <c r="C169" s="37"/>
      <c r="D169" s="5">
        <v>2</v>
      </c>
      <c r="E169" s="9" t="s">
        <v>3947</v>
      </c>
    </row>
    <row r="170" spans="1:5" ht="30" x14ac:dyDescent="0.25">
      <c r="A170" s="2"/>
      <c r="B170" s="34"/>
      <c r="C170" s="37"/>
      <c r="D170" s="5">
        <v>3</v>
      </c>
      <c r="E170" s="9" t="s">
        <v>3948</v>
      </c>
    </row>
    <row r="171" spans="1:5" x14ac:dyDescent="0.25">
      <c r="A171" s="2"/>
      <c r="B171" s="34"/>
      <c r="C171" s="37"/>
      <c r="D171" s="5">
        <v>4</v>
      </c>
      <c r="E171" s="9" t="s">
        <v>3949</v>
      </c>
    </row>
    <row r="172" spans="1:5" ht="30" x14ac:dyDescent="0.25">
      <c r="A172" s="2"/>
      <c r="B172" s="34"/>
      <c r="C172" s="37"/>
      <c r="D172" s="5">
        <v>5</v>
      </c>
      <c r="E172" s="9" t="s">
        <v>3950</v>
      </c>
    </row>
    <row r="173" spans="1:5" x14ac:dyDescent="0.25">
      <c r="A173" s="2"/>
      <c r="B173" s="34"/>
      <c r="C173" s="37"/>
      <c r="D173" s="5">
        <v>6</v>
      </c>
      <c r="E173" s="9" t="s">
        <v>3951</v>
      </c>
    </row>
    <row r="174" spans="1:5" ht="30" x14ac:dyDescent="0.25">
      <c r="A174" s="2"/>
      <c r="B174" s="34"/>
      <c r="C174" s="37"/>
      <c r="D174" s="5">
        <v>7</v>
      </c>
      <c r="E174" s="9" t="s">
        <v>3952</v>
      </c>
    </row>
    <row r="175" spans="1:5" ht="30" x14ac:dyDescent="0.25">
      <c r="A175" s="2"/>
      <c r="B175" s="34"/>
      <c r="C175" s="37"/>
      <c r="D175" s="5">
        <v>8</v>
      </c>
      <c r="E175" s="9" t="s">
        <v>3953</v>
      </c>
    </row>
    <row r="176" spans="1:5" x14ac:dyDescent="0.25">
      <c r="A176" s="2"/>
      <c r="B176" s="34"/>
      <c r="C176" s="37"/>
      <c r="D176" s="5">
        <v>9</v>
      </c>
      <c r="E176" s="9" t="s">
        <v>3954</v>
      </c>
    </row>
    <row r="177" spans="1:5" x14ac:dyDescent="0.25">
      <c r="A177" s="2"/>
      <c r="B177" s="34"/>
      <c r="C177" s="37"/>
      <c r="D177" s="5">
        <v>10</v>
      </c>
      <c r="E177" s="9" t="s">
        <v>3955</v>
      </c>
    </row>
    <row r="178" spans="1:5" x14ac:dyDescent="0.25">
      <c r="A178" s="2"/>
      <c r="B178" s="34"/>
      <c r="C178" s="37"/>
      <c r="D178" s="5">
        <v>11</v>
      </c>
      <c r="E178" s="9" t="s">
        <v>3956</v>
      </c>
    </row>
    <row r="179" spans="1:5" x14ac:dyDescent="0.25">
      <c r="A179" s="2"/>
      <c r="B179" s="34"/>
      <c r="C179" s="37"/>
      <c r="D179" s="5">
        <v>12</v>
      </c>
      <c r="E179" s="9" t="s">
        <v>3957</v>
      </c>
    </row>
    <row r="180" spans="1:5" x14ac:dyDescent="0.25">
      <c r="A180" s="2"/>
      <c r="B180" s="34"/>
      <c r="C180" s="37"/>
      <c r="D180" s="5">
        <v>13</v>
      </c>
      <c r="E180" s="9" t="s">
        <v>3958</v>
      </c>
    </row>
    <row r="181" spans="1:5" ht="30" x14ac:dyDescent="0.25">
      <c r="A181" s="2"/>
      <c r="B181" s="34"/>
      <c r="C181" s="37"/>
      <c r="D181" s="5">
        <v>14</v>
      </c>
      <c r="E181" s="9" t="s">
        <v>3959</v>
      </c>
    </row>
    <row r="182" spans="1:5" ht="30" x14ac:dyDescent="0.25">
      <c r="A182" s="2"/>
      <c r="B182" s="34"/>
      <c r="C182" s="37"/>
      <c r="D182" s="5">
        <v>15</v>
      </c>
      <c r="E182" s="9" t="s">
        <v>3960</v>
      </c>
    </row>
    <row r="183" spans="1:5" ht="30" x14ac:dyDescent="0.25">
      <c r="A183" s="2"/>
      <c r="B183" s="34"/>
      <c r="C183" s="37"/>
      <c r="D183" s="5">
        <v>16</v>
      </c>
      <c r="E183" s="9" t="s">
        <v>3961</v>
      </c>
    </row>
    <row r="184" spans="1:5" ht="30" x14ac:dyDescent="0.25">
      <c r="A184" s="2"/>
      <c r="B184" s="34"/>
      <c r="C184" s="37"/>
      <c r="D184" s="5">
        <v>17</v>
      </c>
      <c r="E184" s="9" t="s">
        <v>3962</v>
      </c>
    </row>
    <row r="185" spans="1:5" x14ac:dyDescent="0.25">
      <c r="A185" s="2"/>
      <c r="B185" s="34"/>
      <c r="C185" s="37"/>
      <c r="D185" s="5">
        <v>18</v>
      </c>
      <c r="E185" s="9" t="s">
        <v>3963</v>
      </c>
    </row>
    <row r="186" spans="1:5" x14ac:dyDescent="0.25">
      <c r="A186" s="2"/>
      <c r="B186" s="34"/>
      <c r="C186" s="37"/>
      <c r="D186" s="5">
        <v>19</v>
      </c>
      <c r="E186" s="9" t="s">
        <v>3964</v>
      </c>
    </row>
    <row r="187" spans="1:5" x14ac:dyDescent="0.25">
      <c r="A187" s="2"/>
      <c r="B187" s="34"/>
      <c r="C187" s="37"/>
      <c r="D187" s="5">
        <v>20</v>
      </c>
      <c r="E187" s="9" t="s">
        <v>3965</v>
      </c>
    </row>
    <row r="188" spans="1:5" x14ac:dyDescent="0.25">
      <c r="A188" s="2"/>
      <c r="B188" s="34"/>
      <c r="C188" s="37"/>
      <c r="D188" s="5">
        <v>21</v>
      </c>
      <c r="E188" s="9" t="s">
        <v>3966</v>
      </c>
    </row>
    <row r="189" spans="1:5" x14ac:dyDescent="0.25">
      <c r="A189" s="2"/>
      <c r="B189" s="35"/>
      <c r="C189" s="38"/>
      <c r="D189" s="5">
        <v>22</v>
      </c>
      <c r="E189" s="9" t="s">
        <v>3967</v>
      </c>
    </row>
    <row r="190" spans="1:5" ht="21" customHeight="1" x14ac:dyDescent="0.25">
      <c r="A190" s="2"/>
      <c r="B190" s="33" t="s">
        <v>4017</v>
      </c>
      <c r="C190" s="36" t="s">
        <v>4016</v>
      </c>
      <c r="D190" s="4">
        <v>1</v>
      </c>
      <c r="E190" s="7" t="s">
        <v>3968</v>
      </c>
    </row>
    <row r="191" spans="1:5" x14ac:dyDescent="0.25">
      <c r="A191" s="2"/>
      <c r="B191" s="34"/>
      <c r="C191" s="37"/>
      <c r="D191" s="4">
        <f>SUM(D190+1)</f>
        <v>2</v>
      </c>
      <c r="E191" s="7" t="s">
        <v>3969</v>
      </c>
    </row>
    <row r="192" spans="1:5" x14ac:dyDescent="0.25">
      <c r="A192" s="2"/>
      <c r="B192" s="34"/>
      <c r="C192" s="37"/>
      <c r="D192" s="4">
        <f t="shared" ref="D192:D237" si="3">SUM(D191+1)</f>
        <v>3</v>
      </c>
      <c r="E192" s="7" t="s">
        <v>3970</v>
      </c>
    </row>
    <row r="193" spans="1:5" x14ac:dyDescent="0.25">
      <c r="A193" s="2"/>
      <c r="B193" s="34"/>
      <c r="C193" s="37"/>
      <c r="D193" s="4">
        <f t="shared" si="3"/>
        <v>4</v>
      </c>
      <c r="E193" s="7" t="s">
        <v>3971</v>
      </c>
    </row>
    <row r="194" spans="1:5" x14ac:dyDescent="0.25">
      <c r="A194" s="2"/>
      <c r="B194" s="34"/>
      <c r="C194" s="37"/>
      <c r="D194" s="4">
        <f t="shared" si="3"/>
        <v>5</v>
      </c>
      <c r="E194" s="7" t="s">
        <v>3972</v>
      </c>
    </row>
    <row r="195" spans="1:5" x14ac:dyDescent="0.25">
      <c r="A195" s="2"/>
      <c r="B195" s="34"/>
      <c r="C195" s="37"/>
      <c r="D195" s="4">
        <f t="shared" si="3"/>
        <v>6</v>
      </c>
      <c r="E195" s="7" t="s">
        <v>3973</v>
      </c>
    </row>
    <row r="196" spans="1:5" x14ac:dyDescent="0.25">
      <c r="A196" s="2"/>
      <c r="B196" s="34"/>
      <c r="C196" s="37"/>
      <c r="D196" s="4">
        <f t="shared" si="3"/>
        <v>7</v>
      </c>
      <c r="E196" s="7" t="s">
        <v>3974</v>
      </c>
    </row>
    <row r="197" spans="1:5" x14ac:dyDescent="0.25">
      <c r="A197" s="2"/>
      <c r="B197" s="34"/>
      <c r="C197" s="37"/>
      <c r="D197" s="4">
        <f t="shared" si="3"/>
        <v>8</v>
      </c>
      <c r="E197" s="7" t="s">
        <v>3975</v>
      </c>
    </row>
    <row r="198" spans="1:5" x14ac:dyDescent="0.25">
      <c r="A198" s="2"/>
      <c r="B198" s="34"/>
      <c r="C198" s="37"/>
      <c r="D198" s="4">
        <f t="shared" si="3"/>
        <v>9</v>
      </c>
      <c r="E198" s="7" t="s">
        <v>3976</v>
      </c>
    </row>
    <row r="199" spans="1:5" x14ac:dyDescent="0.25">
      <c r="A199" s="2"/>
      <c r="B199" s="34"/>
      <c r="C199" s="37"/>
      <c r="D199" s="4">
        <f t="shared" si="3"/>
        <v>10</v>
      </c>
      <c r="E199" s="7" t="s">
        <v>3977</v>
      </c>
    </row>
    <row r="200" spans="1:5" x14ac:dyDescent="0.25">
      <c r="A200" s="2"/>
      <c r="B200" s="34"/>
      <c r="C200" s="37"/>
      <c r="D200" s="4">
        <f t="shared" si="3"/>
        <v>11</v>
      </c>
      <c r="E200" s="7" t="s">
        <v>3978</v>
      </c>
    </row>
    <row r="201" spans="1:5" x14ac:dyDescent="0.25">
      <c r="A201" s="2"/>
      <c r="B201" s="34"/>
      <c r="C201" s="37"/>
      <c r="D201" s="4">
        <f t="shared" si="3"/>
        <v>12</v>
      </c>
      <c r="E201" s="7" t="s">
        <v>3979</v>
      </c>
    </row>
    <row r="202" spans="1:5" x14ac:dyDescent="0.25">
      <c r="A202" s="2"/>
      <c r="B202" s="34"/>
      <c r="C202" s="37"/>
      <c r="D202" s="4">
        <f t="shared" si="3"/>
        <v>13</v>
      </c>
      <c r="E202" s="7" t="s">
        <v>3980</v>
      </c>
    </row>
    <row r="203" spans="1:5" x14ac:dyDescent="0.25">
      <c r="A203" s="2"/>
      <c r="B203" s="34"/>
      <c r="C203" s="37"/>
      <c r="D203" s="4">
        <f t="shared" si="3"/>
        <v>14</v>
      </c>
      <c r="E203" s="7" t="s">
        <v>3981</v>
      </c>
    </row>
    <row r="204" spans="1:5" x14ac:dyDescent="0.25">
      <c r="A204" s="2"/>
      <c r="B204" s="34"/>
      <c r="C204" s="37"/>
      <c r="D204" s="4">
        <f t="shared" si="3"/>
        <v>15</v>
      </c>
      <c r="E204" s="7" t="s">
        <v>3982</v>
      </c>
    </row>
    <row r="205" spans="1:5" x14ac:dyDescent="0.25">
      <c r="A205" s="2"/>
      <c r="B205" s="34"/>
      <c r="C205" s="37"/>
      <c r="D205" s="4">
        <f t="shared" si="3"/>
        <v>16</v>
      </c>
      <c r="E205" s="7" t="s">
        <v>3983</v>
      </c>
    </row>
    <row r="206" spans="1:5" x14ac:dyDescent="0.25">
      <c r="A206" s="2"/>
      <c r="B206" s="34"/>
      <c r="C206" s="37"/>
      <c r="D206" s="4">
        <f t="shared" si="3"/>
        <v>17</v>
      </c>
      <c r="E206" s="7" t="s">
        <v>3984</v>
      </c>
    </row>
    <row r="207" spans="1:5" x14ac:dyDescent="0.25">
      <c r="A207" s="2"/>
      <c r="B207" s="34"/>
      <c r="C207" s="37"/>
      <c r="D207" s="4">
        <f t="shared" si="3"/>
        <v>18</v>
      </c>
      <c r="E207" s="7" t="s">
        <v>3985</v>
      </c>
    </row>
    <row r="208" spans="1:5" x14ac:dyDescent="0.25">
      <c r="A208" s="2"/>
      <c r="B208" s="34"/>
      <c r="C208" s="37"/>
      <c r="D208" s="4">
        <f t="shared" si="3"/>
        <v>19</v>
      </c>
      <c r="E208" s="7" t="s">
        <v>3986</v>
      </c>
    </row>
    <row r="209" spans="1:5" x14ac:dyDescent="0.25">
      <c r="A209" s="2"/>
      <c r="B209" s="34"/>
      <c r="C209" s="37"/>
      <c r="D209" s="4">
        <f t="shared" si="3"/>
        <v>20</v>
      </c>
      <c r="E209" s="7" t="s">
        <v>3987</v>
      </c>
    </row>
    <row r="210" spans="1:5" x14ac:dyDescent="0.25">
      <c r="A210" s="2"/>
      <c r="B210" s="34"/>
      <c r="C210" s="37"/>
      <c r="D210" s="4">
        <f t="shared" si="3"/>
        <v>21</v>
      </c>
      <c r="E210" s="7" t="s">
        <v>3988</v>
      </c>
    </row>
    <row r="211" spans="1:5" x14ac:dyDescent="0.25">
      <c r="A211" s="2"/>
      <c r="B211" s="34"/>
      <c r="C211" s="37"/>
      <c r="D211" s="4">
        <f t="shared" si="3"/>
        <v>22</v>
      </c>
      <c r="E211" s="7" t="s">
        <v>3989</v>
      </c>
    </row>
    <row r="212" spans="1:5" x14ac:dyDescent="0.25">
      <c r="A212" s="2"/>
      <c r="B212" s="34"/>
      <c r="C212" s="37"/>
      <c r="D212" s="4">
        <f t="shared" si="3"/>
        <v>23</v>
      </c>
      <c r="E212" s="7" t="s">
        <v>3990</v>
      </c>
    </row>
    <row r="213" spans="1:5" x14ac:dyDescent="0.25">
      <c r="A213" s="2"/>
      <c r="B213" s="34"/>
      <c r="C213" s="37"/>
      <c r="D213" s="4">
        <f t="shared" si="3"/>
        <v>24</v>
      </c>
      <c r="E213" s="7" t="s">
        <v>3991</v>
      </c>
    </row>
    <row r="214" spans="1:5" x14ac:dyDescent="0.25">
      <c r="A214" s="2"/>
      <c r="B214" s="34"/>
      <c r="C214" s="37"/>
      <c r="D214" s="4">
        <f t="shared" si="3"/>
        <v>25</v>
      </c>
      <c r="E214" s="7" t="s">
        <v>3992</v>
      </c>
    </row>
    <row r="215" spans="1:5" x14ac:dyDescent="0.25">
      <c r="A215" s="2"/>
      <c r="B215" s="34"/>
      <c r="C215" s="37"/>
      <c r="D215" s="4">
        <f t="shared" si="3"/>
        <v>26</v>
      </c>
      <c r="E215" s="7" t="s">
        <v>3993</v>
      </c>
    </row>
    <row r="216" spans="1:5" x14ac:dyDescent="0.25">
      <c r="A216" s="2"/>
      <c r="B216" s="34"/>
      <c r="C216" s="38"/>
      <c r="D216" s="4">
        <f t="shared" si="3"/>
        <v>27</v>
      </c>
      <c r="E216" s="7" t="s">
        <v>3994</v>
      </c>
    </row>
    <row r="217" spans="1:5" x14ac:dyDescent="0.25">
      <c r="A217" s="2"/>
      <c r="B217" s="34"/>
      <c r="C217" s="36" t="s">
        <v>4018</v>
      </c>
      <c r="D217" s="4">
        <f t="shared" si="3"/>
        <v>28</v>
      </c>
      <c r="E217" s="7" t="s">
        <v>3995</v>
      </c>
    </row>
    <row r="218" spans="1:5" x14ac:dyDescent="0.25">
      <c r="A218" s="2"/>
      <c r="B218" s="34"/>
      <c r="C218" s="37"/>
      <c r="D218" s="4">
        <f t="shared" si="3"/>
        <v>29</v>
      </c>
      <c r="E218" s="7" t="s">
        <v>3996</v>
      </c>
    </row>
    <row r="219" spans="1:5" x14ac:dyDescent="0.25">
      <c r="A219" s="2"/>
      <c r="B219" s="34"/>
      <c r="C219" s="37"/>
      <c r="D219" s="4">
        <f t="shared" si="3"/>
        <v>30</v>
      </c>
      <c r="E219" s="7" t="s">
        <v>3997</v>
      </c>
    </row>
    <row r="220" spans="1:5" x14ac:dyDescent="0.25">
      <c r="A220" s="2"/>
      <c r="B220" s="34"/>
      <c r="C220" s="37"/>
      <c r="D220" s="4">
        <f t="shared" si="3"/>
        <v>31</v>
      </c>
      <c r="E220" s="7" t="s">
        <v>3998</v>
      </c>
    </row>
    <row r="221" spans="1:5" x14ac:dyDescent="0.25">
      <c r="A221" s="2"/>
      <c r="B221" s="34"/>
      <c r="C221" s="37"/>
      <c r="D221" s="4">
        <f t="shared" si="3"/>
        <v>32</v>
      </c>
      <c r="E221" s="7" t="s">
        <v>3999</v>
      </c>
    </row>
    <row r="222" spans="1:5" x14ac:dyDescent="0.25">
      <c r="A222" s="2"/>
      <c r="B222" s="34"/>
      <c r="C222" s="37"/>
      <c r="D222" s="4">
        <f t="shared" si="3"/>
        <v>33</v>
      </c>
      <c r="E222" s="7" t="s">
        <v>4000</v>
      </c>
    </row>
    <row r="223" spans="1:5" x14ac:dyDescent="0.25">
      <c r="A223" s="2"/>
      <c r="B223" s="34"/>
      <c r="C223" s="37"/>
      <c r="D223" s="4">
        <f t="shared" si="3"/>
        <v>34</v>
      </c>
      <c r="E223" s="7" t="s">
        <v>4001</v>
      </c>
    </row>
    <row r="224" spans="1:5" x14ac:dyDescent="0.25">
      <c r="A224" s="2"/>
      <c r="B224" s="34"/>
      <c r="C224" s="37"/>
      <c r="D224" s="4">
        <f t="shared" si="3"/>
        <v>35</v>
      </c>
      <c r="E224" s="7" t="s">
        <v>4002</v>
      </c>
    </row>
    <row r="225" spans="1:5" x14ac:dyDescent="0.25">
      <c r="A225" s="2"/>
      <c r="B225" s="34"/>
      <c r="C225" s="38"/>
      <c r="D225" s="4">
        <f t="shared" si="3"/>
        <v>36</v>
      </c>
      <c r="E225" s="7" t="s">
        <v>4003</v>
      </c>
    </row>
    <row r="226" spans="1:5" x14ac:dyDescent="0.25">
      <c r="A226" s="2"/>
      <c r="B226" s="34"/>
      <c r="C226" s="36" t="s">
        <v>2064</v>
      </c>
      <c r="D226" s="4">
        <f t="shared" si="3"/>
        <v>37</v>
      </c>
      <c r="E226" s="7" t="s">
        <v>4004</v>
      </c>
    </row>
    <row r="227" spans="1:5" x14ac:dyDescent="0.25">
      <c r="A227" s="2"/>
      <c r="B227" s="34"/>
      <c r="C227" s="37"/>
      <c r="D227" s="4">
        <f t="shared" si="3"/>
        <v>38</v>
      </c>
      <c r="E227" s="7" t="s">
        <v>4005</v>
      </c>
    </row>
    <row r="228" spans="1:5" x14ac:dyDescent="0.25">
      <c r="A228" s="2"/>
      <c r="B228" s="34"/>
      <c r="C228" s="37"/>
      <c r="D228" s="4">
        <f t="shared" si="3"/>
        <v>39</v>
      </c>
      <c r="E228" s="7" t="s">
        <v>4006</v>
      </c>
    </row>
    <row r="229" spans="1:5" x14ac:dyDescent="0.25">
      <c r="A229" s="2"/>
      <c r="B229" s="34"/>
      <c r="C229" s="37"/>
      <c r="D229" s="4">
        <f t="shared" si="3"/>
        <v>40</v>
      </c>
      <c r="E229" s="7" t="s">
        <v>4007</v>
      </c>
    </row>
    <row r="230" spans="1:5" x14ac:dyDescent="0.25">
      <c r="A230" s="2"/>
      <c r="B230" s="34"/>
      <c r="C230" s="37"/>
      <c r="D230" s="4">
        <f t="shared" si="3"/>
        <v>41</v>
      </c>
      <c r="E230" s="7" t="s">
        <v>4008</v>
      </c>
    </row>
    <row r="231" spans="1:5" x14ac:dyDescent="0.25">
      <c r="A231" s="2"/>
      <c r="B231" s="34"/>
      <c r="C231" s="37"/>
      <c r="D231" s="4">
        <f t="shared" si="3"/>
        <v>42</v>
      </c>
      <c r="E231" s="7" t="s">
        <v>4009</v>
      </c>
    </row>
    <row r="232" spans="1:5" x14ac:dyDescent="0.25">
      <c r="A232" s="2"/>
      <c r="B232" s="34"/>
      <c r="C232" s="37"/>
      <c r="D232" s="4">
        <f t="shared" si="3"/>
        <v>43</v>
      </c>
      <c r="E232" s="7" t="s">
        <v>4010</v>
      </c>
    </row>
    <row r="233" spans="1:5" x14ac:dyDescent="0.25">
      <c r="A233" s="2"/>
      <c r="B233" s="34"/>
      <c r="C233" s="37"/>
      <c r="D233" s="4">
        <f t="shared" si="3"/>
        <v>44</v>
      </c>
      <c r="E233" s="7" t="s">
        <v>4011</v>
      </c>
    </row>
    <row r="234" spans="1:5" x14ac:dyDescent="0.25">
      <c r="A234" s="2"/>
      <c r="B234" s="34"/>
      <c r="C234" s="37"/>
      <c r="D234" s="4">
        <f t="shared" si="3"/>
        <v>45</v>
      </c>
      <c r="E234" s="7" t="s">
        <v>4012</v>
      </c>
    </row>
    <row r="235" spans="1:5" x14ac:dyDescent="0.25">
      <c r="A235" s="2"/>
      <c r="B235" s="34"/>
      <c r="C235" s="37"/>
      <c r="D235" s="4">
        <f t="shared" si="3"/>
        <v>46</v>
      </c>
      <c r="E235" s="7" t="s">
        <v>4013</v>
      </c>
    </row>
    <row r="236" spans="1:5" x14ac:dyDescent="0.25">
      <c r="A236" s="2"/>
      <c r="B236" s="34"/>
      <c r="C236" s="37"/>
      <c r="D236" s="4">
        <f t="shared" si="3"/>
        <v>47</v>
      </c>
      <c r="E236" s="7" t="s">
        <v>4014</v>
      </c>
    </row>
    <row r="237" spans="1:5" x14ac:dyDescent="0.25">
      <c r="A237" s="2"/>
      <c r="B237" s="35"/>
      <c r="C237" s="38"/>
      <c r="D237" s="4">
        <f t="shared" si="3"/>
        <v>48</v>
      </c>
      <c r="E237" s="7" t="s">
        <v>4015</v>
      </c>
    </row>
    <row r="238" spans="1:5" ht="21" customHeight="1" x14ac:dyDescent="0.25">
      <c r="A238" s="2"/>
      <c r="B238" s="33" t="s">
        <v>4070</v>
      </c>
      <c r="C238" s="36" t="s">
        <v>4071</v>
      </c>
      <c r="D238" s="4">
        <v>1</v>
      </c>
      <c r="E238" s="7" t="s">
        <v>4019</v>
      </c>
    </row>
    <row r="239" spans="1:5" x14ac:dyDescent="0.25">
      <c r="A239" s="2"/>
      <c r="B239" s="34"/>
      <c r="C239" s="37"/>
      <c r="D239" s="4">
        <f>SUM(D238+1)</f>
        <v>2</v>
      </c>
      <c r="E239" s="7" t="s">
        <v>4020</v>
      </c>
    </row>
    <row r="240" spans="1:5" x14ac:dyDescent="0.25">
      <c r="A240" s="2"/>
      <c r="B240" s="34"/>
      <c r="C240" s="37"/>
      <c r="D240" s="4">
        <f t="shared" ref="D240:D288" si="4">SUM(D239+1)</f>
        <v>3</v>
      </c>
      <c r="E240" s="7" t="s">
        <v>4021</v>
      </c>
    </row>
    <row r="241" spans="1:5" x14ac:dyDescent="0.25">
      <c r="A241" s="2"/>
      <c r="B241" s="34"/>
      <c r="C241" s="37"/>
      <c r="D241" s="4">
        <f t="shared" si="4"/>
        <v>4</v>
      </c>
      <c r="E241" s="7" t="s">
        <v>4022</v>
      </c>
    </row>
    <row r="242" spans="1:5" x14ac:dyDescent="0.25">
      <c r="A242" s="2"/>
      <c r="B242" s="34"/>
      <c r="C242" s="37"/>
      <c r="D242" s="4">
        <f t="shared" si="4"/>
        <v>5</v>
      </c>
      <c r="E242" s="7" t="s">
        <v>4023</v>
      </c>
    </row>
    <row r="243" spans="1:5" x14ac:dyDescent="0.25">
      <c r="A243" s="2"/>
      <c r="B243" s="34"/>
      <c r="C243" s="37"/>
      <c r="D243" s="4">
        <f t="shared" si="4"/>
        <v>6</v>
      </c>
      <c r="E243" s="7" t="s">
        <v>4024</v>
      </c>
    </row>
    <row r="244" spans="1:5" x14ac:dyDescent="0.25">
      <c r="A244" s="2"/>
      <c r="B244" s="34"/>
      <c r="C244" s="37"/>
      <c r="D244" s="4">
        <f t="shared" si="4"/>
        <v>7</v>
      </c>
      <c r="E244" s="7" t="s">
        <v>4025</v>
      </c>
    </row>
    <row r="245" spans="1:5" x14ac:dyDescent="0.25">
      <c r="A245" s="2"/>
      <c r="B245" s="34"/>
      <c r="C245" s="37"/>
      <c r="D245" s="4">
        <f t="shared" si="4"/>
        <v>8</v>
      </c>
      <c r="E245" s="7" t="s">
        <v>4026</v>
      </c>
    </row>
    <row r="246" spans="1:5" x14ac:dyDescent="0.25">
      <c r="A246" s="2"/>
      <c r="B246" s="34"/>
      <c r="C246" s="37"/>
      <c r="D246" s="4">
        <f t="shared" si="4"/>
        <v>9</v>
      </c>
      <c r="E246" s="7" t="s">
        <v>4027</v>
      </c>
    </row>
    <row r="247" spans="1:5" x14ac:dyDescent="0.25">
      <c r="A247" s="2"/>
      <c r="B247" s="34"/>
      <c r="C247" s="37"/>
      <c r="D247" s="4">
        <f t="shared" si="4"/>
        <v>10</v>
      </c>
      <c r="E247" s="7" t="s">
        <v>4028</v>
      </c>
    </row>
    <row r="248" spans="1:5" x14ac:dyDescent="0.25">
      <c r="A248" s="2"/>
      <c r="B248" s="34"/>
      <c r="C248" s="37"/>
      <c r="D248" s="4">
        <f t="shared" si="4"/>
        <v>11</v>
      </c>
      <c r="E248" s="7" t="s">
        <v>4029</v>
      </c>
    </row>
    <row r="249" spans="1:5" x14ac:dyDescent="0.25">
      <c r="A249" s="2"/>
      <c r="B249" s="34"/>
      <c r="C249" s="37"/>
      <c r="D249" s="4">
        <f t="shared" si="4"/>
        <v>12</v>
      </c>
      <c r="E249" s="7" t="s">
        <v>4030</v>
      </c>
    </row>
    <row r="250" spans="1:5" x14ac:dyDescent="0.25">
      <c r="A250" s="2"/>
      <c r="B250" s="34"/>
      <c r="C250" s="38"/>
      <c r="D250" s="4">
        <f t="shared" si="4"/>
        <v>13</v>
      </c>
      <c r="E250" s="7" t="s">
        <v>4031</v>
      </c>
    </row>
    <row r="251" spans="1:5" x14ac:dyDescent="0.25">
      <c r="A251" s="2"/>
      <c r="B251" s="34"/>
      <c r="C251" s="36" t="s">
        <v>4072</v>
      </c>
      <c r="D251" s="4">
        <f t="shared" si="4"/>
        <v>14</v>
      </c>
      <c r="E251" s="7" t="s">
        <v>4032</v>
      </c>
    </row>
    <row r="252" spans="1:5" x14ac:dyDescent="0.25">
      <c r="A252" s="2"/>
      <c r="B252" s="34"/>
      <c r="C252" s="37"/>
      <c r="D252" s="4">
        <f t="shared" si="4"/>
        <v>15</v>
      </c>
      <c r="E252" s="7" t="s">
        <v>4033</v>
      </c>
    </row>
    <row r="253" spans="1:5" x14ac:dyDescent="0.25">
      <c r="A253" s="2"/>
      <c r="B253" s="34"/>
      <c r="C253" s="37"/>
      <c r="D253" s="4">
        <f t="shared" si="4"/>
        <v>16</v>
      </c>
      <c r="E253" s="7" t="s">
        <v>4034</v>
      </c>
    </row>
    <row r="254" spans="1:5" x14ac:dyDescent="0.25">
      <c r="A254" s="2"/>
      <c r="B254" s="34"/>
      <c r="C254" s="37"/>
      <c r="D254" s="4">
        <f t="shared" si="4"/>
        <v>17</v>
      </c>
      <c r="E254" s="7" t="s">
        <v>4035</v>
      </c>
    </row>
    <row r="255" spans="1:5" x14ac:dyDescent="0.25">
      <c r="A255" s="2"/>
      <c r="B255" s="34"/>
      <c r="C255" s="37"/>
      <c r="D255" s="4">
        <f t="shared" si="4"/>
        <v>18</v>
      </c>
      <c r="E255" s="7" t="s">
        <v>4036</v>
      </c>
    </row>
    <row r="256" spans="1:5" x14ac:dyDescent="0.25">
      <c r="A256" s="2"/>
      <c r="B256" s="34"/>
      <c r="C256" s="37"/>
      <c r="D256" s="4">
        <f t="shared" si="4"/>
        <v>19</v>
      </c>
      <c r="E256" s="7" t="s">
        <v>4037</v>
      </c>
    </row>
    <row r="257" spans="1:5" x14ac:dyDescent="0.25">
      <c r="A257" s="2"/>
      <c r="B257" s="34"/>
      <c r="C257" s="37"/>
      <c r="D257" s="4">
        <f t="shared" si="4"/>
        <v>20</v>
      </c>
      <c r="E257" s="7" t="s">
        <v>4038</v>
      </c>
    </row>
    <row r="258" spans="1:5" x14ac:dyDescent="0.25">
      <c r="A258" s="2"/>
      <c r="B258" s="34"/>
      <c r="C258" s="37"/>
      <c r="D258" s="4">
        <f t="shared" si="4"/>
        <v>21</v>
      </c>
      <c r="E258" s="7" t="s">
        <v>4039</v>
      </c>
    </row>
    <row r="259" spans="1:5" x14ac:dyDescent="0.25">
      <c r="A259" s="2"/>
      <c r="B259" s="34"/>
      <c r="C259" s="37"/>
      <c r="D259" s="4">
        <f t="shared" si="4"/>
        <v>22</v>
      </c>
      <c r="E259" s="7" t="s">
        <v>4040</v>
      </c>
    </row>
    <row r="260" spans="1:5" x14ac:dyDescent="0.25">
      <c r="A260" s="2"/>
      <c r="B260" s="34"/>
      <c r="C260" s="37"/>
      <c r="D260" s="4">
        <f t="shared" si="4"/>
        <v>23</v>
      </c>
      <c r="E260" s="7" t="s">
        <v>4041</v>
      </c>
    </row>
    <row r="261" spans="1:5" x14ac:dyDescent="0.25">
      <c r="A261" s="2"/>
      <c r="B261" s="34"/>
      <c r="C261" s="37"/>
      <c r="D261" s="4">
        <f t="shared" si="4"/>
        <v>24</v>
      </c>
      <c r="E261" s="7" t="s">
        <v>4042</v>
      </c>
    </row>
    <row r="262" spans="1:5" x14ac:dyDescent="0.25">
      <c r="A262" s="2"/>
      <c r="B262" s="34"/>
      <c r="C262" s="37"/>
      <c r="D262" s="4">
        <f t="shared" si="4"/>
        <v>25</v>
      </c>
      <c r="E262" s="7" t="s">
        <v>4043</v>
      </c>
    </row>
    <row r="263" spans="1:5" x14ac:dyDescent="0.25">
      <c r="A263" s="2"/>
      <c r="B263" s="34"/>
      <c r="C263" s="37"/>
      <c r="D263" s="4">
        <f t="shared" si="4"/>
        <v>26</v>
      </c>
      <c r="E263" s="7" t="s">
        <v>4044</v>
      </c>
    </row>
    <row r="264" spans="1:5" x14ac:dyDescent="0.25">
      <c r="A264" s="2"/>
      <c r="B264" s="34"/>
      <c r="C264" s="37"/>
      <c r="D264" s="4">
        <f t="shared" si="4"/>
        <v>27</v>
      </c>
      <c r="E264" s="7" t="s">
        <v>4045</v>
      </c>
    </row>
    <row r="265" spans="1:5" x14ac:dyDescent="0.25">
      <c r="A265" s="2"/>
      <c r="B265" s="34"/>
      <c r="C265" s="37"/>
      <c r="D265" s="4">
        <f t="shared" si="4"/>
        <v>28</v>
      </c>
      <c r="E265" s="7" t="s">
        <v>4046</v>
      </c>
    </row>
    <row r="266" spans="1:5" x14ac:dyDescent="0.25">
      <c r="A266" s="2"/>
      <c r="B266" s="34"/>
      <c r="C266" s="37"/>
      <c r="D266" s="4">
        <f t="shared" si="4"/>
        <v>29</v>
      </c>
      <c r="E266" s="7" t="s">
        <v>4047</v>
      </c>
    </row>
    <row r="267" spans="1:5" x14ac:dyDescent="0.25">
      <c r="A267" s="2"/>
      <c r="B267" s="34"/>
      <c r="C267" s="37"/>
      <c r="D267" s="4">
        <f t="shared" si="4"/>
        <v>30</v>
      </c>
      <c r="E267" s="7" t="s">
        <v>4048</v>
      </c>
    </row>
    <row r="268" spans="1:5" x14ac:dyDescent="0.25">
      <c r="A268" s="2"/>
      <c r="B268" s="34"/>
      <c r="C268" s="37"/>
      <c r="D268" s="4">
        <f t="shared" si="4"/>
        <v>31</v>
      </c>
      <c r="E268" s="7" t="s">
        <v>4049</v>
      </c>
    </row>
    <row r="269" spans="1:5" x14ac:dyDescent="0.25">
      <c r="A269" s="2"/>
      <c r="B269" s="34"/>
      <c r="C269" s="37"/>
      <c r="D269" s="4">
        <f t="shared" si="4"/>
        <v>32</v>
      </c>
      <c r="E269" s="7" t="s">
        <v>4050</v>
      </c>
    </row>
    <row r="270" spans="1:5" x14ac:dyDescent="0.25">
      <c r="A270" s="2"/>
      <c r="B270" s="34"/>
      <c r="C270" s="37"/>
      <c r="D270" s="4">
        <f t="shared" si="4"/>
        <v>33</v>
      </c>
      <c r="E270" s="7" t="s">
        <v>4051</v>
      </c>
    </row>
    <row r="271" spans="1:5" x14ac:dyDescent="0.25">
      <c r="A271" s="2"/>
      <c r="B271" s="34"/>
      <c r="C271" s="37"/>
      <c r="D271" s="4">
        <f t="shared" si="4"/>
        <v>34</v>
      </c>
      <c r="E271" s="7" t="s">
        <v>4052</v>
      </c>
    </row>
    <row r="272" spans="1:5" x14ac:dyDescent="0.25">
      <c r="A272" s="2"/>
      <c r="B272" s="34"/>
      <c r="C272" s="37"/>
      <c r="D272" s="4">
        <f t="shared" si="4"/>
        <v>35</v>
      </c>
      <c r="E272" s="7" t="s">
        <v>4053</v>
      </c>
    </row>
    <row r="273" spans="1:5" x14ac:dyDescent="0.25">
      <c r="A273" s="2"/>
      <c r="B273" s="34"/>
      <c r="C273" s="37"/>
      <c r="D273" s="4">
        <f t="shared" si="4"/>
        <v>36</v>
      </c>
      <c r="E273" s="7" t="s">
        <v>4054</v>
      </c>
    </row>
    <row r="274" spans="1:5" x14ac:dyDescent="0.25">
      <c r="A274" s="2"/>
      <c r="B274" s="34"/>
      <c r="C274" s="37"/>
      <c r="D274" s="4">
        <f t="shared" si="4"/>
        <v>37</v>
      </c>
      <c r="E274" s="7" t="s">
        <v>4055</v>
      </c>
    </row>
    <row r="275" spans="1:5" x14ac:dyDescent="0.25">
      <c r="A275" s="2"/>
      <c r="B275" s="34"/>
      <c r="C275" s="37"/>
      <c r="D275" s="4">
        <f t="shared" si="4"/>
        <v>38</v>
      </c>
      <c r="E275" s="7" t="s">
        <v>4056</v>
      </c>
    </row>
    <row r="276" spans="1:5" x14ac:dyDescent="0.25">
      <c r="A276" s="2"/>
      <c r="B276" s="34"/>
      <c r="C276" s="38"/>
      <c r="D276" s="4">
        <f t="shared" si="4"/>
        <v>39</v>
      </c>
      <c r="E276" s="7" t="s">
        <v>4057</v>
      </c>
    </row>
    <row r="277" spans="1:5" x14ac:dyDescent="0.25">
      <c r="A277" s="2"/>
      <c r="B277" s="34"/>
      <c r="C277" s="36" t="s">
        <v>4073</v>
      </c>
      <c r="D277" s="4">
        <f t="shared" si="4"/>
        <v>40</v>
      </c>
      <c r="E277" s="7" t="s">
        <v>4058</v>
      </c>
    </row>
    <row r="278" spans="1:5" x14ac:dyDescent="0.25">
      <c r="A278" s="2"/>
      <c r="B278" s="34"/>
      <c r="C278" s="37"/>
      <c r="D278" s="4">
        <f t="shared" si="4"/>
        <v>41</v>
      </c>
      <c r="E278" s="7" t="s">
        <v>4059</v>
      </c>
    </row>
    <row r="279" spans="1:5" x14ac:dyDescent="0.25">
      <c r="A279" s="2"/>
      <c r="B279" s="34"/>
      <c r="C279" s="37"/>
      <c r="D279" s="4">
        <f t="shared" si="4"/>
        <v>42</v>
      </c>
      <c r="E279" s="7" t="s">
        <v>4060</v>
      </c>
    </row>
    <row r="280" spans="1:5" x14ac:dyDescent="0.25">
      <c r="A280" s="2"/>
      <c r="B280" s="34"/>
      <c r="C280" s="37"/>
      <c r="D280" s="4">
        <f t="shared" si="4"/>
        <v>43</v>
      </c>
      <c r="E280" s="7" t="s">
        <v>4061</v>
      </c>
    </row>
    <row r="281" spans="1:5" x14ac:dyDescent="0.25">
      <c r="A281" s="2"/>
      <c r="B281" s="34"/>
      <c r="C281" s="37"/>
      <c r="D281" s="4">
        <f t="shared" si="4"/>
        <v>44</v>
      </c>
      <c r="E281" s="7" t="s">
        <v>4062</v>
      </c>
    </row>
    <row r="282" spans="1:5" x14ac:dyDescent="0.25">
      <c r="A282" s="2"/>
      <c r="B282" s="34"/>
      <c r="C282" s="37"/>
      <c r="D282" s="4">
        <f t="shared" si="4"/>
        <v>45</v>
      </c>
      <c r="E282" s="7" t="s">
        <v>4063</v>
      </c>
    </row>
    <row r="283" spans="1:5" x14ac:dyDescent="0.25">
      <c r="A283" s="2"/>
      <c r="B283" s="34"/>
      <c r="C283" s="37"/>
      <c r="D283" s="4">
        <f t="shared" si="4"/>
        <v>46</v>
      </c>
      <c r="E283" s="7" t="s">
        <v>4064</v>
      </c>
    </row>
    <row r="284" spans="1:5" x14ac:dyDescent="0.25">
      <c r="A284" s="2"/>
      <c r="B284" s="34"/>
      <c r="C284" s="37"/>
      <c r="D284" s="4">
        <f t="shared" si="4"/>
        <v>47</v>
      </c>
      <c r="E284" s="7" t="s">
        <v>4065</v>
      </c>
    </row>
    <row r="285" spans="1:5" x14ac:dyDescent="0.25">
      <c r="A285" s="2"/>
      <c r="B285" s="34"/>
      <c r="C285" s="37"/>
      <c r="D285" s="4">
        <f t="shared" si="4"/>
        <v>48</v>
      </c>
      <c r="E285" s="7" t="s">
        <v>4066</v>
      </c>
    </row>
    <row r="286" spans="1:5" x14ac:dyDescent="0.25">
      <c r="A286" s="2"/>
      <c r="B286" s="34"/>
      <c r="C286" s="37"/>
      <c r="D286" s="4">
        <f t="shared" si="4"/>
        <v>49</v>
      </c>
      <c r="E286" s="7" t="s">
        <v>4067</v>
      </c>
    </row>
    <row r="287" spans="1:5" x14ac:dyDescent="0.25">
      <c r="A287" s="2"/>
      <c r="B287" s="34"/>
      <c r="C287" s="37"/>
      <c r="D287" s="4">
        <f t="shared" si="4"/>
        <v>50</v>
      </c>
      <c r="E287" s="7" t="s">
        <v>4068</v>
      </c>
    </row>
    <row r="288" spans="1:5" x14ac:dyDescent="0.25">
      <c r="A288" s="2"/>
      <c r="B288" s="35"/>
      <c r="C288" s="38"/>
      <c r="D288" s="4">
        <f t="shared" si="4"/>
        <v>51</v>
      </c>
      <c r="E288" s="7" t="s">
        <v>4069</v>
      </c>
    </row>
    <row r="289" spans="1:5" x14ac:dyDescent="0.25">
      <c r="A289" s="2"/>
      <c r="B289" s="33" t="s">
        <v>4138</v>
      </c>
      <c r="C289" s="48" t="s">
        <v>4138</v>
      </c>
      <c r="D289" s="4">
        <v>1</v>
      </c>
      <c r="E289" s="7" t="s">
        <v>4074</v>
      </c>
    </row>
    <row r="290" spans="1:5" x14ac:dyDescent="0.25">
      <c r="A290" s="2"/>
      <c r="B290" s="34"/>
      <c r="C290" s="49"/>
      <c r="D290" s="4">
        <f>SUM(D289+1)</f>
        <v>2</v>
      </c>
      <c r="E290" s="7" t="s">
        <v>4075</v>
      </c>
    </row>
    <row r="291" spans="1:5" x14ac:dyDescent="0.25">
      <c r="A291" s="2"/>
      <c r="B291" s="34"/>
      <c r="C291" s="49"/>
      <c r="D291" s="4">
        <f t="shared" ref="D291:D352" si="5">SUM(D290+1)</f>
        <v>3</v>
      </c>
      <c r="E291" s="7" t="s">
        <v>4076</v>
      </c>
    </row>
    <row r="292" spans="1:5" x14ac:dyDescent="0.25">
      <c r="A292" s="2"/>
      <c r="B292" s="34"/>
      <c r="C292" s="49"/>
      <c r="D292" s="4">
        <f t="shared" si="5"/>
        <v>4</v>
      </c>
      <c r="E292" s="7" t="s">
        <v>4077</v>
      </c>
    </row>
    <row r="293" spans="1:5" x14ac:dyDescent="0.25">
      <c r="A293" s="2"/>
      <c r="B293" s="34"/>
      <c r="C293" s="49"/>
      <c r="D293" s="4">
        <f t="shared" si="5"/>
        <v>5</v>
      </c>
      <c r="E293" s="7" t="s">
        <v>4078</v>
      </c>
    </row>
    <row r="294" spans="1:5" x14ac:dyDescent="0.25">
      <c r="A294" s="2"/>
      <c r="B294" s="34"/>
      <c r="C294" s="49"/>
      <c r="D294" s="4">
        <f t="shared" si="5"/>
        <v>6</v>
      </c>
      <c r="E294" s="7" t="s">
        <v>4079</v>
      </c>
    </row>
    <row r="295" spans="1:5" x14ac:dyDescent="0.25">
      <c r="A295" s="2"/>
      <c r="B295" s="34"/>
      <c r="C295" s="49"/>
      <c r="D295" s="4">
        <f t="shared" si="5"/>
        <v>7</v>
      </c>
      <c r="E295" s="7" t="s">
        <v>4080</v>
      </c>
    </row>
    <row r="296" spans="1:5" x14ac:dyDescent="0.25">
      <c r="A296" s="2"/>
      <c r="B296" s="34"/>
      <c r="C296" s="49"/>
      <c r="D296" s="4">
        <f t="shared" si="5"/>
        <v>8</v>
      </c>
      <c r="E296" s="7" t="s">
        <v>4081</v>
      </c>
    </row>
    <row r="297" spans="1:5" x14ac:dyDescent="0.25">
      <c r="A297" s="2"/>
      <c r="B297" s="34"/>
      <c r="C297" s="49"/>
      <c r="D297" s="4">
        <f t="shared" si="5"/>
        <v>9</v>
      </c>
      <c r="E297" s="7" t="s">
        <v>4082</v>
      </c>
    </row>
    <row r="298" spans="1:5" x14ac:dyDescent="0.25">
      <c r="A298" s="2"/>
      <c r="B298" s="34"/>
      <c r="C298" s="49"/>
      <c r="D298" s="4">
        <f t="shared" si="5"/>
        <v>10</v>
      </c>
      <c r="E298" s="7" t="s">
        <v>4083</v>
      </c>
    </row>
    <row r="299" spans="1:5" x14ac:dyDescent="0.25">
      <c r="A299" s="2"/>
      <c r="B299" s="34"/>
      <c r="C299" s="49"/>
      <c r="D299" s="4">
        <f t="shared" si="5"/>
        <v>11</v>
      </c>
      <c r="E299" s="7" t="s">
        <v>4084</v>
      </c>
    </row>
    <row r="300" spans="1:5" x14ac:dyDescent="0.25">
      <c r="A300" s="2"/>
      <c r="B300" s="34"/>
      <c r="C300" s="49"/>
      <c r="D300" s="4">
        <f t="shared" si="5"/>
        <v>12</v>
      </c>
      <c r="E300" s="7" t="s">
        <v>4085</v>
      </c>
    </row>
    <row r="301" spans="1:5" x14ac:dyDescent="0.25">
      <c r="A301" s="2"/>
      <c r="B301" s="34"/>
      <c r="C301" s="49"/>
      <c r="D301" s="4">
        <f t="shared" si="5"/>
        <v>13</v>
      </c>
      <c r="E301" s="7" t="s">
        <v>4086</v>
      </c>
    </row>
    <row r="302" spans="1:5" x14ac:dyDescent="0.25">
      <c r="A302" s="2"/>
      <c r="B302" s="34"/>
      <c r="C302" s="49"/>
      <c r="D302" s="4">
        <f t="shared" si="5"/>
        <v>14</v>
      </c>
      <c r="E302" s="7" t="s">
        <v>4087</v>
      </c>
    </row>
    <row r="303" spans="1:5" x14ac:dyDescent="0.25">
      <c r="A303" s="2"/>
      <c r="B303" s="34"/>
      <c r="C303" s="49"/>
      <c r="D303" s="4">
        <f t="shared" si="5"/>
        <v>15</v>
      </c>
      <c r="E303" s="7" t="s">
        <v>4088</v>
      </c>
    </row>
    <row r="304" spans="1:5" x14ac:dyDescent="0.25">
      <c r="A304" s="2"/>
      <c r="B304" s="34"/>
      <c r="C304" s="49"/>
      <c r="D304" s="4">
        <f t="shared" si="5"/>
        <v>16</v>
      </c>
      <c r="E304" s="7" t="s">
        <v>4089</v>
      </c>
    </row>
    <row r="305" spans="1:5" x14ac:dyDescent="0.25">
      <c r="A305" s="2"/>
      <c r="B305" s="34"/>
      <c r="C305" s="49"/>
      <c r="D305" s="4">
        <f t="shared" si="5"/>
        <v>17</v>
      </c>
      <c r="E305" s="7" t="s">
        <v>4090</v>
      </c>
    </row>
    <row r="306" spans="1:5" x14ac:dyDescent="0.25">
      <c r="A306" s="2"/>
      <c r="B306" s="34"/>
      <c r="C306" s="49"/>
      <c r="D306" s="4">
        <f t="shared" si="5"/>
        <v>18</v>
      </c>
      <c r="E306" s="7" t="s">
        <v>4091</v>
      </c>
    </row>
    <row r="307" spans="1:5" x14ac:dyDescent="0.25">
      <c r="A307" s="2"/>
      <c r="B307" s="34"/>
      <c r="C307" s="49"/>
      <c r="D307" s="4">
        <f t="shared" si="5"/>
        <v>19</v>
      </c>
      <c r="E307" s="7" t="s">
        <v>4092</v>
      </c>
    </row>
    <row r="308" spans="1:5" x14ac:dyDescent="0.25">
      <c r="A308" s="2"/>
      <c r="B308" s="34"/>
      <c r="C308" s="49"/>
      <c r="D308" s="4">
        <f t="shared" si="5"/>
        <v>20</v>
      </c>
      <c r="E308" s="7" t="s">
        <v>4093</v>
      </c>
    </row>
    <row r="309" spans="1:5" x14ac:dyDescent="0.25">
      <c r="A309" s="2"/>
      <c r="B309" s="34"/>
      <c r="C309" s="49"/>
      <c r="D309" s="4">
        <f t="shared" si="5"/>
        <v>21</v>
      </c>
      <c r="E309" s="7" t="s">
        <v>4094</v>
      </c>
    </row>
    <row r="310" spans="1:5" x14ac:dyDescent="0.25">
      <c r="A310" s="2"/>
      <c r="B310" s="34"/>
      <c r="C310" s="49"/>
      <c r="D310" s="4">
        <f t="shared" si="5"/>
        <v>22</v>
      </c>
      <c r="E310" s="7" t="s">
        <v>4095</v>
      </c>
    </row>
    <row r="311" spans="1:5" x14ac:dyDescent="0.25">
      <c r="A311" s="2"/>
      <c r="B311" s="34"/>
      <c r="C311" s="49"/>
      <c r="D311" s="4">
        <f t="shared" si="5"/>
        <v>23</v>
      </c>
      <c r="E311" s="7" t="s">
        <v>4096</v>
      </c>
    </row>
    <row r="312" spans="1:5" x14ac:dyDescent="0.25">
      <c r="A312" s="2"/>
      <c r="B312" s="34"/>
      <c r="C312" s="49"/>
      <c r="D312" s="4">
        <f t="shared" si="5"/>
        <v>24</v>
      </c>
      <c r="E312" s="7" t="s">
        <v>4097</v>
      </c>
    </row>
    <row r="313" spans="1:5" x14ac:dyDescent="0.25">
      <c r="A313" s="2"/>
      <c r="B313" s="34"/>
      <c r="C313" s="49"/>
      <c r="D313" s="4">
        <f t="shared" si="5"/>
        <v>25</v>
      </c>
      <c r="E313" s="7" t="s">
        <v>4098</v>
      </c>
    </row>
    <row r="314" spans="1:5" x14ac:dyDescent="0.25">
      <c r="A314" s="2"/>
      <c r="B314" s="34"/>
      <c r="C314" s="50"/>
      <c r="D314" s="4">
        <f t="shared" si="5"/>
        <v>26</v>
      </c>
      <c r="E314" s="7" t="s">
        <v>4099</v>
      </c>
    </row>
    <row r="315" spans="1:5" x14ac:dyDescent="0.25">
      <c r="A315" s="2"/>
      <c r="B315" s="34"/>
      <c r="C315" s="36" t="s">
        <v>4139</v>
      </c>
      <c r="D315" s="4">
        <f t="shared" si="5"/>
        <v>27</v>
      </c>
      <c r="E315" s="7" t="s">
        <v>4100</v>
      </c>
    </row>
    <row r="316" spans="1:5" x14ac:dyDescent="0.25">
      <c r="A316" s="2"/>
      <c r="B316" s="34"/>
      <c r="C316" s="37"/>
      <c r="D316" s="4">
        <f t="shared" si="5"/>
        <v>28</v>
      </c>
      <c r="E316" s="7" t="s">
        <v>4101</v>
      </c>
    </row>
    <row r="317" spans="1:5" x14ac:dyDescent="0.25">
      <c r="A317" s="2"/>
      <c r="B317" s="34"/>
      <c r="C317" s="37"/>
      <c r="D317" s="4">
        <f t="shared" si="5"/>
        <v>29</v>
      </c>
      <c r="E317" s="7" t="s">
        <v>4102</v>
      </c>
    </row>
    <row r="318" spans="1:5" x14ac:dyDescent="0.25">
      <c r="A318" s="2"/>
      <c r="B318" s="34"/>
      <c r="C318" s="37"/>
      <c r="D318" s="4">
        <f t="shared" si="5"/>
        <v>30</v>
      </c>
      <c r="E318" s="7" t="s">
        <v>4103</v>
      </c>
    </row>
    <row r="319" spans="1:5" x14ac:dyDescent="0.25">
      <c r="A319" s="2"/>
      <c r="B319" s="34"/>
      <c r="C319" s="37"/>
      <c r="D319" s="4">
        <f t="shared" si="5"/>
        <v>31</v>
      </c>
      <c r="E319" s="7" t="s">
        <v>4104</v>
      </c>
    </row>
    <row r="320" spans="1:5" x14ac:dyDescent="0.25">
      <c r="A320" s="2"/>
      <c r="B320" s="34"/>
      <c r="C320" s="37"/>
      <c r="D320" s="4">
        <f t="shared" si="5"/>
        <v>32</v>
      </c>
      <c r="E320" s="7" t="s">
        <v>4105</v>
      </c>
    </row>
    <row r="321" spans="1:5" x14ac:dyDescent="0.25">
      <c r="A321" s="2"/>
      <c r="B321" s="34"/>
      <c r="C321" s="37"/>
      <c r="D321" s="4">
        <f t="shared" si="5"/>
        <v>33</v>
      </c>
      <c r="E321" s="7" t="s">
        <v>4106</v>
      </c>
    </row>
    <row r="322" spans="1:5" x14ac:dyDescent="0.25">
      <c r="A322" s="2"/>
      <c r="B322" s="34"/>
      <c r="C322" s="37"/>
      <c r="D322" s="4">
        <f t="shared" si="5"/>
        <v>34</v>
      </c>
      <c r="E322" s="7" t="s">
        <v>4107</v>
      </c>
    </row>
    <row r="323" spans="1:5" x14ac:dyDescent="0.25">
      <c r="A323" s="2"/>
      <c r="B323" s="34"/>
      <c r="C323" s="37"/>
      <c r="D323" s="4">
        <f t="shared" si="5"/>
        <v>35</v>
      </c>
      <c r="E323" s="7" t="s">
        <v>4108</v>
      </c>
    </row>
    <row r="324" spans="1:5" x14ac:dyDescent="0.25">
      <c r="A324" s="2"/>
      <c r="B324" s="34"/>
      <c r="C324" s="37"/>
      <c r="D324" s="4">
        <f t="shared" si="5"/>
        <v>36</v>
      </c>
      <c r="E324" s="7" t="s">
        <v>4109</v>
      </c>
    </row>
    <row r="325" spans="1:5" x14ac:dyDescent="0.25">
      <c r="A325" s="2"/>
      <c r="B325" s="34"/>
      <c r="C325" s="38"/>
      <c r="D325" s="4">
        <f t="shared" si="5"/>
        <v>37</v>
      </c>
      <c r="E325" s="7" t="s">
        <v>4110</v>
      </c>
    </row>
    <row r="326" spans="1:5" ht="18.75" customHeight="1" x14ac:dyDescent="0.25">
      <c r="A326" s="2"/>
      <c r="B326" s="34"/>
      <c r="C326" s="36" t="s">
        <v>4140</v>
      </c>
      <c r="D326" s="4">
        <f t="shared" si="5"/>
        <v>38</v>
      </c>
      <c r="E326" s="7" t="s">
        <v>4111</v>
      </c>
    </row>
    <row r="327" spans="1:5" ht="18.75" customHeight="1" x14ac:dyDescent="0.25">
      <c r="A327" s="2"/>
      <c r="B327" s="34"/>
      <c r="C327" s="37"/>
      <c r="D327" s="4">
        <f t="shared" si="5"/>
        <v>39</v>
      </c>
      <c r="E327" s="7" t="s">
        <v>4112</v>
      </c>
    </row>
    <row r="328" spans="1:5" ht="18.75" customHeight="1" x14ac:dyDescent="0.25">
      <c r="A328" s="2"/>
      <c r="B328" s="34"/>
      <c r="C328" s="37"/>
      <c r="D328" s="4">
        <f t="shared" si="5"/>
        <v>40</v>
      </c>
      <c r="E328" s="7" t="s">
        <v>4113</v>
      </c>
    </row>
    <row r="329" spans="1:5" ht="18.75" customHeight="1" x14ac:dyDescent="0.25">
      <c r="A329" s="2"/>
      <c r="B329" s="34"/>
      <c r="C329" s="37"/>
      <c r="D329" s="4">
        <f t="shared" si="5"/>
        <v>41</v>
      </c>
      <c r="E329" s="7" t="s">
        <v>4114</v>
      </c>
    </row>
    <row r="330" spans="1:5" ht="18.75" customHeight="1" x14ac:dyDescent="0.25">
      <c r="A330" s="2"/>
      <c r="B330" s="34"/>
      <c r="C330" s="37"/>
      <c r="D330" s="4">
        <f t="shared" si="5"/>
        <v>42</v>
      </c>
      <c r="E330" s="7" t="s">
        <v>4115</v>
      </c>
    </row>
    <row r="331" spans="1:5" ht="18.75" customHeight="1" x14ac:dyDescent="0.25">
      <c r="A331" s="2"/>
      <c r="B331" s="34"/>
      <c r="C331" s="37"/>
      <c r="D331" s="4">
        <f t="shared" si="5"/>
        <v>43</v>
      </c>
      <c r="E331" s="7" t="s">
        <v>4116</v>
      </c>
    </row>
    <row r="332" spans="1:5" ht="18.75" customHeight="1" x14ac:dyDescent="0.25">
      <c r="A332" s="2"/>
      <c r="B332" s="34"/>
      <c r="C332" s="37"/>
      <c r="D332" s="4">
        <f t="shared" si="5"/>
        <v>44</v>
      </c>
      <c r="E332" s="7" t="s">
        <v>4117</v>
      </c>
    </row>
    <row r="333" spans="1:5" ht="18.75" customHeight="1" x14ac:dyDescent="0.25">
      <c r="A333" s="2"/>
      <c r="B333" s="34"/>
      <c r="C333" s="37"/>
      <c r="D333" s="4">
        <f t="shared" si="5"/>
        <v>45</v>
      </c>
      <c r="E333" s="7" t="s">
        <v>4118</v>
      </c>
    </row>
    <row r="334" spans="1:5" ht="18.75" customHeight="1" x14ac:dyDescent="0.25">
      <c r="A334" s="2"/>
      <c r="B334" s="34"/>
      <c r="C334" s="37"/>
      <c r="D334" s="4">
        <f t="shared" si="5"/>
        <v>46</v>
      </c>
      <c r="E334" s="7" t="s">
        <v>4119</v>
      </c>
    </row>
    <row r="335" spans="1:5" ht="18.75" customHeight="1" x14ac:dyDescent="0.25">
      <c r="A335" s="2"/>
      <c r="B335" s="34"/>
      <c r="C335" s="37"/>
      <c r="D335" s="4">
        <f t="shared" si="5"/>
        <v>47</v>
      </c>
      <c r="E335" s="7" t="s">
        <v>4120</v>
      </c>
    </row>
    <row r="336" spans="1:5" ht="18.75" customHeight="1" x14ac:dyDescent="0.25">
      <c r="A336" s="2"/>
      <c r="B336" s="34"/>
      <c r="C336" s="37"/>
      <c r="D336" s="4">
        <f t="shared" si="5"/>
        <v>48</v>
      </c>
      <c r="E336" s="7" t="s">
        <v>4121</v>
      </c>
    </row>
    <row r="337" spans="1:5" ht="18.75" customHeight="1" x14ac:dyDescent="0.25">
      <c r="A337" s="2"/>
      <c r="B337" s="34"/>
      <c r="C337" s="37"/>
      <c r="D337" s="4">
        <f t="shared" si="5"/>
        <v>49</v>
      </c>
      <c r="E337" s="7" t="s">
        <v>4122</v>
      </c>
    </row>
    <row r="338" spans="1:5" ht="18.75" customHeight="1" x14ac:dyDescent="0.25">
      <c r="A338" s="2"/>
      <c r="B338" s="34"/>
      <c r="C338" s="38"/>
      <c r="D338" s="4">
        <f t="shared" si="5"/>
        <v>50</v>
      </c>
      <c r="E338" s="7" t="s">
        <v>4123</v>
      </c>
    </row>
    <row r="339" spans="1:5" x14ac:dyDescent="0.25">
      <c r="A339" s="2"/>
      <c r="B339" s="34"/>
      <c r="C339" s="36" t="s">
        <v>4141</v>
      </c>
      <c r="D339" s="4">
        <f t="shared" si="5"/>
        <v>51</v>
      </c>
      <c r="E339" s="7" t="s">
        <v>4124</v>
      </c>
    </row>
    <row r="340" spans="1:5" x14ac:dyDescent="0.25">
      <c r="A340" s="2"/>
      <c r="B340" s="34"/>
      <c r="C340" s="37"/>
      <c r="D340" s="4">
        <f t="shared" si="5"/>
        <v>52</v>
      </c>
      <c r="E340" s="7" t="s">
        <v>4125</v>
      </c>
    </row>
    <row r="341" spans="1:5" x14ac:dyDescent="0.25">
      <c r="A341" s="2"/>
      <c r="B341" s="34"/>
      <c r="C341" s="37"/>
      <c r="D341" s="4">
        <f t="shared" si="5"/>
        <v>53</v>
      </c>
      <c r="E341" s="7" t="s">
        <v>4126</v>
      </c>
    </row>
    <row r="342" spans="1:5" x14ac:dyDescent="0.25">
      <c r="A342" s="2"/>
      <c r="B342" s="34"/>
      <c r="C342" s="37"/>
      <c r="D342" s="4">
        <f t="shared" si="5"/>
        <v>54</v>
      </c>
      <c r="E342" s="7" t="s">
        <v>4127</v>
      </c>
    </row>
    <row r="343" spans="1:5" x14ac:dyDescent="0.25">
      <c r="A343" s="2"/>
      <c r="B343" s="34"/>
      <c r="C343" s="37"/>
      <c r="D343" s="4">
        <f t="shared" si="5"/>
        <v>55</v>
      </c>
      <c r="E343" s="7" t="s">
        <v>4128</v>
      </c>
    </row>
    <row r="344" spans="1:5" x14ac:dyDescent="0.25">
      <c r="A344" s="2"/>
      <c r="B344" s="34"/>
      <c r="C344" s="37"/>
      <c r="D344" s="4">
        <f t="shared" si="5"/>
        <v>56</v>
      </c>
      <c r="E344" s="7" t="s">
        <v>4129</v>
      </c>
    </row>
    <row r="345" spans="1:5" x14ac:dyDescent="0.25">
      <c r="A345" s="2"/>
      <c r="B345" s="34"/>
      <c r="C345" s="37"/>
      <c r="D345" s="4">
        <f t="shared" si="5"/>
        <v>57</v>
      </c>
      <c r="E345" s="7" t="s">
        <v>4130</v>
      </c>
    </row>
    <row r="346" spans="1:5" x14ac:dyDescent="0.25">
      <c r="A346" s="2"/>
      <c r="B346" s="34"/>
      <c r="C346" s="37"/>
      <c r="D346" s="4">
        <f t="shared" si="5"/>
        <v>58</v>
      </c>
      <c r="E346" s="7" t="s">
        <v>4131</v>
      </c>
    </row>
    <row r="347" spans="1:5" x14ac:dyDescent="0.25">
      <c r="A347" s="2"/>
      <c r="B347" s="34"/>
      <c r="C347" s="37"/>
      <c r="D347" s="4">
        <f t="shared" si="5"/>
        <v>59</v>
      </c>
      <c r="E347" s="7" t="s">
        <v>4132</v>
      </c>
    </row>
    <row r="348" spans="1:5" x14ac:dyDescent="0.25">
      <c r="A348" s="2"/>
      <c r="B348" s="34"/>
      <c r="C348" s="37"/>
      <c r="D348" s="4">
        <f t="shared" si="5"/>
        <v>60</v>
      </c>
      <c r="E348" s="7" t="s">
        <v>4133</v>
      </c>
    </row>
    <row r="349" spans="1:5" x14ac:dyDescent="0.25">
      <c r="A349" s="2"/>
      <c r="B349" s="34"/>
      <c r="C349" s="37"/>
      <c r="D349" s="4">
        <f t="shared" si="5"/>
        <v>61</v>
      </c>
      <c r="E349" s="7" t="s">
        <v>4134</v>
      </c>
    </row>
    <row r="350" spans="1:5" x14ac:dyDescent="0.25">
      <c r="A350" s="2"/>
      <c r="B350" s="34"/>
      <c r="C350" s="37"/>
      <c r="D350" s="4">
        <f t="shared" si="5"/>
        <v>62</v>
      </c>
      <c r="E350" s="7" t="s">
        <v>4135</v>
      </c>
    </row>
    <row r="351" spans="1:5" x14ac:dyDescent="0.25">
      <c r="A351" s="2"/>
      <c r="B351" s="34"/>
      <c r="C351" s="37"/>
      <c r="D351" s="4">
        <f t="shared" si="5"/>
        <v>63</v>
      </c>
      <c r="E351" s="7" t="s">
        <v>4136</v>
      </c>
    </row>
    <row r="352" spans="1:5" x14ac:dyDescent="0.25">
      <c r="A352" s="11"/>
      <c r="B352" s="35"/>
      <c r="C352" s="38"/>
      <c r="D352" s="22">
        <f t="shared" si="5"/>
        <v>64</v>
      </c>
      <c r="E352" s="20" t="s">
        <v>4137</v>
      </c>
    </row>
  </sheetData>
  <mergeCells count="23">
    <mergeCell ref="A1:E1"/>
    <mergeCell ref="C131:C147"/>
    <mergeCell ref="C148:C167"/>
    <mergeCell ref="C168:C189"/>
    <mergeCell ref="B190:B237"/>
    <mergeCell ref="C190:C216"/>
    <mergeCell ref="C217:C225"/>
    <mergeCell ref="C226:C237"/>
    <mergeCell ref="B4:B189"/>
    <mergeCell ref="C4:C19"/>
    <mergeCell ref="C20:C35"/>
    <mergeCell ref="C36:C60"/>
    <mergeCell ref="C61:C111"/>
    <mergeCell ref="C112:C130"/>
    <mergeCell ref="B238:B288"/>
    <mergeCell ref="C238:C250"/>
    <mergeCell ref="C251:C276"/>
    <mergeCell ref="C277:C288"/>
    <mergeCell ref="B289:B352"/>
    <mergeCell ref="C289:C314"/>
    <mergeCell ref="C315:C325"/>
    <mergeCell ref="C326:C338"/>
    <mergeCell ref="C339:C352"/>
  </mergeCells>
  <pageMargins left="0.2" right="0.2" top="0.25" bottom="0.25" header="0.3" footer="0.3"/>
  <pageSetup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Lahore Division</vt:lpstr>
      <vt:lpstr>Gujranwala Division</vt:lpstr>
      <vt:lpstr>Rawalpindi Division</vt:lpstr>
      <vt:lpstr>Bahawalpur Division</vt:lpstr>
      <vt:lpstr>Sahiwal Division</vt:lpstr>
      <vt:lpstr>Faisalabad Division</vt:lpstr>
      <vt:lpstr>Gujrat Division</vt:lpstr>
      <vt:lpstr>D.G.Khan</vt:lpstr>
      <vt:lpstr>Multan Division</vt:lpstr>
      <vt:lpstr>Sargodha Division</vt:lpstr>
      <vt:lpstr>'Bahawalpur Division'!Print_Area</vt:lpstr>
      <vt:lpstr>D.G.Khan!Print_Area</vt:lpstr>
      <vt:lpstr>'Faisalabad Division'!Print_Area</vt:lpstr>
      <vt:lpstr>'Gujranwala Division'!Print_Area</vt:lpstr>
      <vt:lpstr>'Gujrat Division'!Print_Area</vt:lpstr>
      <vt:lpstr>'Lahore Division'!Print_Area</vt:lpstr>
      <vt:lpstr>'Multan Division'!Print_Area</vt:lpstr>
      <vt:lpstr>'Rawalpindi Division'!Print_Area</vt:lpstr>
      <vt:lpstr>'Sahiwal Division'!Print_Area</vt:lpstr>
      <vt:lpstr>'Sargodha Division'!Print_Area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2026-06-29T04:49:04Z</dcterms:modified>
</cp:coreProperties>
</file>