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mputingservices-my.sharepoint.com/personal/cdm79_bath_ac_uk/Documents/"/>
    </mc:Choice>
  </mc:AlternateContent>
  <xr:revisionPtr revIDLastSave="22" documentId="8_{C7A5FF75-84D6-4E8E-84E9-96776EADAC82}" xr6:coauthVersionLast="47" xr6:coauthVersionMax="47" xr10:uidLastSave="{32D95AD9-E88B-4BDA-AFB0-9DC762B4835D}"/>
  <bookViews>
    <workbookView xWindow="-98" yWindow="-98" windowWidth="21795" windowHeight="12975" xr2:uid="{00000000-000D-0000-FFFF-FFFF00000000}"/>
  </bookViews>
  <sheets>
    <sheet name="ValueReading" sheetId="1" r:id="rId1"/>
    <sheet name="ValueAnalysis" sheetId="2" r:id="rId2"/>
  </sheets>
  <calcPr calcId="0"/>
</workbook>
</file>

<file path=xl/sharedStrings.xml><?xml version="1.0" encoding="utf-8"?>
<sst xmlns="http://schemas.openxmlformats.org/spreadsheetml/2006/main" count="276" uniqueCount="191">
  <si>
    <t>ValueReading Class Test Plan</t>
  </si>
  <si>
    <t>Expected Performance</t>
  </si>
  <si>
    <t>ID</t>
  </si>
  <si>
    <t>Purpose</t>
  </si>
  <si>
    <t>Steps</t>
  </si>
  <si>
    <t>Conditions</t>
  </si>
  <si>
    <t>Expected Result</t>
  </si>
  <si>
    <t>Result</t>
  </si>
  <si>
    <t>E1</t>
  </si>
  <si>
    <t>Verify ValueReading stores a measurement value correctly.</t>
  </si>
  <si>
    <t>Create ValueReading(1000, 350.5), then run GetValue().</t>
  </si>
  <si>
    <t>Valid integer time and float value are passed.</t>
  </si>
  <si>
    <t>Returns 350.5.</t>
  </si>
  <si>
    <t>TBD</t>
  </si>
  <si>
    <t>E2</t>
  </si>
  <si>
    <t>Verify ValueReading stores a timestamp correctly.</t>
  </si>
  <si>
    <t>Create ValueReading(1000, 350.5), then run GetTime().</t>
  </si>
  <si>
    <t>Valid reading object has been created.</t>
  </si>
  <si>
    <t>Returns 1000.</t>
  </si>
  <si>
    <t>E3</t>
  </si>
  <si>
    <t>Verify timestamp conversion from milliseconds to seconds.</t>
  </si>
  <si>
    <t>Create ValueReading(2000, 320), then run GetSeconds().</t>
  </si>
  <si>
    <t>Time value is 2000 ms.</t>
  </si>
  <si>
    <t>Returns 2.0.</t>
  </si>
  <si>
    <t>E4</t>
  </si>
  <si>
    <t>Verify timestamp conversion from milliseconds to minutes.</t>
  </si>
  <si>
    <t>Create ValueReading(60000, 320), then run GetMinutes().</t>
  </si>
  <si>
    <t>Time value is 60000 ms.</t>
  </si>
  <si>
    <t>Returns 1.0.</t>
  </si>
  <si>
    <t>E5</t>
  </si>
  <si>
    <t>Verify decimal measurement values are preserved.</t>
  </si>
  <si>
    <t>Create ValueReading(400, 301.75), then run GetValue().</t>
  </si>
  <si>
    <t>Value contains decimal places.</t>
  </si>
  <si>
    <t>Returns 301.75 with no rounding applied.</t>
  </si>
  <si>
    <t>Edge-Cases and Failure States</t>
  </si>
  <si>
    <t>F1</t>
  </si>
  <si>
    <t>Test zero timestamp handling.</t>
  </si>
  <si>
    <t>Create ValueReading(0, 120), then run all time getter methods.</t>
  </si>
  <si>
    <t>Time is exactly 0 ms.</t>
  </si>
  <si>
    <t>GetTime returns 0, GetSeconds returns 0.0, GetMinutes returns 0.0.</t>
  </si>
  <si>
    <t>F2</t>
  </si>
  <si>
    <t>Test negative timestamp behaviour.</t>
  </si>
  <si>
    <t>Create ValueReading(-200, 120), then run GetTime() and GetSeconds().</t>
  </si>
  <si>
    <t>Invalid negative time is passed because no validation currently exists.</t>
  </si>
  <si>
    <t>Returns negative values; future version should reject this input.</t>
  </si>
  <si>
    <t>F3</t>
  </si>
  <si>
    <t>Test threshold boundary value storage.</t>
  </si>
  <si>
    <t>Create ValueReading(800, 300), then run GetValue().</t>
  </si>
  <si>
    <t>Value is exactly 300, the current ON threshold boundary.</t>
  </si>
  <si>
    <t>Returns 300; later analysis should treat it as OFF because code uses &gt; 300.</t>
  </si>
  <si>
    <t>F4</t>
  </si>
  <si>
    <t>Test non-numeric value input.</t>
  </si>
  <si>
    <t>Create ValueReading(800, 'bad'), then run GetValue().</t>
  </si>
  <si>
    <t>String value is passed directly to constructor.</t>
  </si>
  <si>
    <t>Object stores the string; future version should validate numeric values.</t>
  </si>
  <si>
    <t>F5</t>
  </si>
  <si>
    <t>Test very large timestamp conversion.</t>
  </si>
  <si>
    <t>Create ValueReading(3600000, 320), then run GetMinutes().</t>
  </si>
  <si>
    <t>Time is 1 hour in milliseconds.</t>
  </si>
  <si>
    <t>Returns 60.0.</t>
  </si>
  <si>
    <t>Malicious Use</t>
  </si>
  <si>
    <t>M1</t>
  </si>
  <si>
    <t>Try storing command-like text as a value.</t>
  </si>
  <si>
    <t>Create ValueReading(1000, "__import__('os').system('rm file')"), then run GetValue().</t>
  </si>
  <si>
    <t>Malicious-looking text is passed as the value.</t>
  </si>
  <si>
    <t>Text is only stored and returned; it is not executed.</t>
  </si>
  <si>
    <t>M2</t>
  </si>
  <si>
    <t>Try extremely large numeric value.</t>
  </si>
  <si>
    <t>Create ValueReading(1000, 1e309), then run GetValue().</t>
  </si>
  <si>
    <t>Very large float-like value is used.</t>
  </si>
  <si>
    <t>Returns Python float representation; future validation should limit realistic sensor values.</t>
  </si>
  <si>
    <t>M3</t>
  </si>
  <si>
    <t>Try invalid timestamp type.</t>
  </si>
  <si>
    <t>Create ValueReading('time', 320), then run GetSeconds().</t>
  </si>
  <si>
    <t>Timestamp is text rather than numeric.</t>
  </si>
  <si>
    <t>Raises TypeError during division; future version should validate constructor arguments.</t>
  </si>
  <si>
    <t>ValueAnalysis Class Test Plan</t>
  </si>
  <si>
    <t>Verify CSV import creates reading objects.</t>
  </si>
  <si>
    <t>Run read_value_csv('test_energy_data_threshold300.csv').</t>
  </si>
  <si>
    <t>CSV contains two columns: time and value.</t>
  </si>
  <si>
    <t>Returns a list of ValueReading objects.</t>
  </si>
  <si>
    <t>Verify RMS calculation uses only ON values.</t>
  </si>
  <si>
    <t>Run ValueAnalysis(...).RMS().</t>
  </si>
  <si>
    <t>Dataset contains values above and below 300.</t>
  </si>
  <si>
    <t>Returns RMS based only on readings where value &gt; 300.</t>
  </si>
  <si>
    <t>Verify peak value detection.</t>
  </si>
  <si>
    <t>Run Peak() on the test dataset.</t>
  </si>
  <si>
    <t>Dataset contains a known maximum current value.</t>
  </si>
  <si>
    <t>Returns the highest value rounded to 2 decimal places.</t>
  </si>
  <si>
    <t>Verify mean current calculation.</t>
  </si>
  <si>
    <t>Run Mean() on the test dataset.</t>
  </si>
  <si>
    <t>Dataset contains multiple ON-state values above 300.</t>
  </si>
  <si>
    <t>Returns the average of values above 300 rounded to 2 decimal places.</t>
  </si>
  <si>
    <t>Verify standard deviation calculation.</t>
  </si>
  <si>
    <t>Run Stdev() on the test dataset.</t>
  </si>
  <si>
    <t>Dataset contains varied ON-state values.</t>
  </si>
  <si>
    <t>Returns population standard deviation of values above 300.</t>
  </si>
  <si>
    <t>E6</t>
  </si>
  <si>
    <t>Verify duty cycle calculation.</t>
  </si>
  <si>
    <t>Run DutyCycle().</t>
  </si>
  <si>
    <t>Dataset contains multiple ON and OFF periods with 200 ms spacing.</t>
  </si>
  <si>
    <t>Returns percentage of total time where the fan is ON.</t>
  </si>
  <si>
    <t>E7</t>
  </si>
  <si>
    <t>Verify ON period reporting.</t>
  </si>
  <si>
    <t>Run StateDetection('On').</t>
  </si>
  <si>
    <t>Dataset contains separated groups of readings above 300.</t>
  </si>
  <si>
    <t>Returns string listing each fan ACTIVE time range.</t>
  </si>
  <si>
    <t>E8</t>
  </si>
  <si>
    <t>Verify transition detection.</t>
  </si>
  <si>
    <t>Run Transitions().</t>
  </si>
  <si>
    <t>Dataset switches between ON and OFF states.</t>
  </si>
  <si>
    <t>Returns list of timestamped ON/OFF transition events.</t>
  </si>
  <si>
    <t>E9</t>
  </si>
  <si>
    <t>Verify estimated power calculation.</t>
  </si>
  <si>
    <t>Run EstPower(5).</t>
  </si>
  <si>
    <t>Voltage is set to 5 V and RMS can be calculated.</t>
  </si>
  <si>
    <t>Returns voltage × RMS × 0.8.</t>
  </si>
  <si>
    <t>E10</t>
  </si>
  <si>
    <t>Verify estimated energy calculation.</t>
  </si>
  <si>
    <t>Run EstEnergy(5).</t>
  </si>
  <si>
    <t>Dataset contains ON periods and voltage is 5 V.</t>
  </si>
  <si>
    <t>Returns estimated energy consumption in kWh.</t>
  </si>
  <si>
    <t>E11</t>
  </si>
  <si>
    <t>Verify timeline building for state plot.</t>
  </si>
  <si>
    <t>Create ValueAnalysis(800, 9600, file), then inspect self.time and self.state.</t>
  </si>
  <si>
    <t>Lowertime and uppertime are valid.</t>
  </si>
  <si>
    <t>Creates time array and state list containing 1 for ON and 0 for OFF.</t>
  </si>
  <si>
    <t>E12</t>
  </si>
  <si>
    <t>Verify current plot runs without error.</t>
  </si>
  <si>
    <t>Run CurrentVsTimePlot('Seconds').</t>
  </si>
  <si>
    <t>Matplotlib is installed and dataset is valid.</t>
  </si>
  <si>
    <t>Displays current over time with seconds on the x-axis.</t>
  </si>
  <si>
    <t>Test empty CSV file handling.</t>
  </si>
  <si>
    <t>Run ValueAnalysis(0, 1000, empty_csv).</t>
  </si>
  <si>
    <t>CSV contains no usable readings.</t>
  </si>
  <si>
    <t>Current code likely raises an index error; future version should display a clear error message.</t>
  </si>
  <si>
    <t>Test CSV row with missing value.</t>
  </si>
  <si>
    <t>Run read_value_csv() on a file with one column in a row.</t>
  </si>
  <si>
    <t>Malformed CSV row exists.</t>
  </si>
  <si>
    <t>Current code raises IndexError; future version should skip or report invalid row.</t>
  </si>
  <si>
    <t>Test non-numeric CSV value.</t>
  </si>
  <si>
    <t>Run read_value_csv() on a row containing text in the value column.</t>
  </si>
  <si>
    <t>CSV contains invalid numeric text.</t>
  </si>
  <si>
    <t>Current code raises ValueError; future version should handle gracefully.</t>
  </si>
  <si>
    <t>Test dataset with no values above threshold.</t>
  </si>
  <si>
    <t>Run RMS(), Mean(), DutyCycle(), and Summary().</t>
  </si>
  <si>
    <t>All readings are 300 or below.</t>
  </si>
  <si>
    <t>Current code may divide by zero or index empty list; future version should return 0 or warning.</t>
  </si>
  <si>
    <t>Test irregular sample intervals.</t>
  </si>
  <si>
    <t>Run DutyCycle() on data not spaced every 200 ms.</t>
  </si>
  <si>
    <t>Dataset has missing or irregular timestamps.</t>
  </si>
  <si>
    <t>Current code treats gaps as OFF transitions; result should be reviewed against expected behaviour.</t>
  </si>
  <si>
    <t>F6</t>
  </si>
  <si>
    <t>Test lower time greater than upper time.</t>
  </si>
  <si>
    <t>Create ValueAnalysis(9600, 800, file).</t>
  </si>
  <si>
    <t>Invalid time window is supplied.</t>
  </si>
  <si>
    <t>Timeline is empty; future version should reject invalid time boundaries.</t>
  </si>
  <si>
    <t>F7</t>
  </si>
  <si>
    <t>Test exact threshold value.</t>
  </si>
  <si>
    <t>Include readings with value exactly 300 and run BuildTimeline().</t>
  </si>
  <si>
    <t>Values equal the threshold.</t>
  </si>
  <si>
    <t>State is OFF because code uses value &gt; 300, not &gt;= 300.</t>
  </si>
  <si>
    <t>F8</t>
  </si>
  <si>
    <t>Test invalid plot unit string.</t>
  </si>
  <si>
    <t>Run CurrentVsTimePlot('Hours').</t>
  </si>
  <si>
    <t>Unit is not Seconds or Minutes.</t>
  </si>
  <si>
    <t>Defaults to milliseconds on the x-axis.</t>
  </si>
  <si>
    <t>Try path traversal style file input.</t>
  </si>
  <si>
    <t>Run ValueAnalysis(0, 1000, '../../secret.csv').</t>
  </si>
  <si>
    <t>User supplies a suspicious path.</t>
  </si>
  <si>
    <t>Python attempts to open path; future version should restrict input location if required.</t>
  </si>
  <si>
    <t>Try extremely large CSV file.</t>
  </si>
  <si>
    <t>Run read_value_csv() on a very large dataset.</t>
  </si>
  <si>
    <t>File contains hundreds of thousands of rows.</t>
  </si>
  <si>
    <t>Should complete without freezing; future version may need performance limits or streaming.</t>
  </si>
  <si>
    <t>Try CSV formula injection text.</t>
  </si>
  <si>
    <t>Use value cell beginning with '=cmd|...' and run read_value_csv().</t>
  </si>
  <si>
    <t>CSV includes spreadsheet-style formula text.</t>
  </si>
  <si>
    <t>float() conversion rejects text with ValueError; no formula is executed.</t>
  </si>
  <si>
    <t>M4</t>
  </si>
  <si>
    <t>Try negative current values mixed with normal data.</t>
  </si>
  <si>
    <t>Run full analysis on dataset containing negative current values.</t>
  </si>
  <si>
    <t>Some readings are negative or unrealistic.</t>
  </si>
  <si>
    <t>Peak still works; filtered metrics ignore negatives below threshold. Future version should validate sensor range.</t>
  </si>
  <si>
    <t>M5</t>
  </si>
  <si>
    <t>Try malicious-looking state argument.</t>
  </si>
  <si>
    <t>Run StateDetection("__import__('os')").</t>
  </si>
  <si>
    <t>State parameter is not 'On'.</t>
  </si>
  <si>
    <t>Current code treats it as OFF request and does not execute the text.</t>
  </si>
  <si>
    <t>om719</t>
  </si>
  <si>
    <t>khl89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</si>
</sst>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1F2937"/>
      <name val="Carlito"/>
    </font>
    <font>
      <b/>
      <sz val="12"/>
      <color rgb="FF1F2937"/>
      <name val="Carlito"/>
    </font>
    <font>
      <b/>
      <sz val="10"/>
      <color rgb="FF111827"/>
      <name val="Carlito"/>
    </font>
    <font>
      <sz val="10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4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3" fillId="4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2" fillId="3" borderId="0" xfId="0" applyFont="1" applyFill="1"/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4CCCC"/>
        </patternFill>
      </fill>
    </dxf>
    <dxf>
      <font>
        <b/>
        <color rgb="FF166534"/>
      </font>
      <fill>
        <patternFill patternType="solid">
          <bgColor rgb="FFD9EAD3"/>
        </patternFill>
      </fill>
    </dxf>
    <dxf>
      <font>
        <b/>
        <color rgb="FF991B1B"/>
      </font>
      <fill>
        <patternFill patternType="solid">
          <bgColor rgb="FFF4CCCC"/>
        </patternFill>
      </fill>
    </dxf>
    <dxf>
      <font>
        <b/>
        <color rgb="FF166534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tabSelected="1" workbookViewId="0">
      <selection activeCell="C6" sqref="C6"/>
    </sheetView>
  </sheetViews>
  <sheetFormatPr defaultRowHeight="13.5"/>
  <cols>
    <col min="1" max="1" width="8" customWidth="1"/>
    <col min="2" max="2" width="34" customWidth="1"/>
    <col min="3" max="3" width="42" customWidth="1"/>
    <col min="4" max="4" width="38" customWidth="1"/>
    <col min="5" max="5" width="44" customWidth="1"/>
    <col min="6" max="6" width="12" customWidth="1"/>
  </cols>
  <sheetData>
    <row r="1" spans="1:6" ht="20.65">
      <c r="A1" s="1" t="s">
        <v>0</v>
      </c>
      <c r="B1" s="1"/>
      <c r="C1" s="1"/>
      <c r="D1" s="1"/>
      <c r="E1" s="1"/>
      <c r="F1" s="1"/>
    </row>
    <row r="2" spans="1:6" ht="24" customHeight="1">
      <c r="A2" t="s">
        <v>189</v>
      </c>
      <c r="B2" t="s">
        <v>190</v>
      </c>
    </row>
    <row r="3" spans="1:6" ht="24" customHeight="1">
      <c r="A3" s="6" t="s">
        <v>1</v>
      </c>
      <c r="B3" s="3"/>
      <c r="C3" s="3"/>
      <c r="D3" s="3"/>
      <c r="E3" s="3"/>
      <c r="F3" s="3"/>
    </row>
    <row r="4" spans="1:6" ht="24" customHeight="1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24" customHeight="1">
      <c r="A5" s="2" t="s">
        <v>8</v>
      </c>
      <c r="B5" s="2" t="s">
        <v>9</v>
      </c>
      <c r="C5" s="2" t="s">
        <v>10</v>
      </c>
      <c r="D5" s="2" t="s">
        <v>11</v>
      </c>
      <c r="E5" s="2" t="s">
        <v>12</v>
      </c>
      <c r="F5" s="5" t="s">
        <v>13</v>
      </c>
    </row>
    <row r="6" spans="1:6" ht="24" customHeight="1">
      <c r="A6" s="2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 t="s">
        <v>13</v>
      </c>
    </row>
    <row r="7" spans="1:6" ht="24" customHeight="1">
      <c r="A7" s="2" t="s">
        <v>19</v>
      </c>
      <c r="B7" s="2" t="s">
        <v>20</v>
      </c>
      <c r="C7" s="2" t="s">
        <v>21</v>
      </c>
      <c r="D7" s="2" t="s">
        <v>22</v>
      </c>
      <c r="E7" s="2" t="s">
        <v>23</v>
      </c>
      <c r="F7" s="5" t="s">
        <v>13</v>
      </c>
    </row>
    <row r="8" spans="1:6" ht="24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5" t="s">
        <v>13</v>
      </c>
    </row>
    <row r="9" spans="1:6" ht="24" customHeight="1">
      <c r="A9" s="2" t="s">
        <v>29</v>
      </c>
      <c r="B9" s="2" t="s">
        <v>30</v>
      </c>
      <c r="C9" s="2" t="s">
        <v>31</v>
      </c>
      <c r="D9" s="2" t="s">
        <v>32</v>
      </c>
      <c r="E9" s="2" t="s">
        <v>33</v>
      </c>
      <c r="F9" s="5" t="s">
        <v>13</v>
      </c>
    </row>
    <row r="10" spans="1:6" ht="24" customHeight="1"/>
    <row r="11" spans="1:6" ht="24" customHeight="1"/>
    <row r="12" spans="1:6" ht="24" customHeight="1">
      <c r="A12" s="6" t="s">
        <v>34</v>
      </c>
      <c r="B12" s="3"/>
      <c r="C12" s="3"/>
      <c r="D12" s="3"/>
      <c r="E12" s="3"/>
      <c r="F12" s="3"/>
    </row>
    <row r="13" spans="1:6" ht="24" customHeight="1">
      <c r="A13" s="4" t="s">
        <v>2</v>
      </c>
      <c r="B13" s="4" t="s">
        <v>3</v>
      </c>
      <c r="C13" s="4" t="s">
        <v>4</v>
      </c>
      <c r="D13" s="4" t="s">
        <v>5</v>
      </c>
      <c r="E13" s="4" t="s">
        <v>6</v>
      </c>
      <c r="F13" s="4" t="s">
        <v>7</v>
      </c>
    </row>
    <row r="14" spans="1:6" ht="24" customHeight="1">
      <c r="A14" s="2" t="s">
        <v>35</v>
      </c>
      <c r="B14" s="2" t="s">
        <v>36</v>
      </c>
      <c r="C14" s="2" t="s">
        <v>37</v>
      </c>
      <c r="D14" s="2" t="s">
        <v>38</v>
      </c>
      <c r="E14" s="2" t="s">
        <v>39</v>
      </c>
      <c r="F14" s="5" t="s">
        <v>13</v>
      </c>
    </row>
    <row r="15" spans="1:6" ht="24" customHeight="1">
      <c r="A15" s="2" t="s">
        <v>40</v>
      </c>
      <c r="B15" s="2" t="s">
        <v>41</v>
      </c>
      <c r="C15" s="2" t="s">
        <v>42</v>
      </c>
      <c r="D15" s="2" t="s">
        <v>43</v>
      </c>
      <c r="E15" s="2" t="s">
        <v>44</v>
      </c>
      <c r="F15" s="5" t="s">
        <v>13</v>
      </c>
    </row>
    <row r="16" spans="1:6" ht="24" customHeight="1">
      <c r="A16" s="2" t="s">
        <v>45</v>
      </c>
      <c r="B16" s="2" t="s">
        <v>46</v>
      </c>
      <c r="C16" s="2" t="s">
        <v>47</v>
      </c>
      <c r="D16" s="2" t="s">
        <v>48</v>
      </c>
      <c r="E16" s="2" t="s">
        <v>49</v>
      </c>
      <c r="F16" s="5" t="s">
        <v>13</v>
      </c>
    </row>
    <row r="17" spans="1:6" ht="24" customHeight="1">
      <c r="A17" s="2" t="s">
        <v>50</v>
      </c>
      <c r="B17" s="2" t="s">
        <v>51</v>
      </c>
      <c r="C17" s="2" t="s">
        <v>52</v>
      </c>
      <c r="D17" s="2" t="s">
        <v>53</v>
      </c>
      <c r="E17" s="2" t="s">
        <v>54</v>
      </c>
      <c r="F17" s="5" t="s">
        <v>13</v>
      </c>
    </row>
    <row r="18" spans="1:6" ht="24" customHeight="1">
      <c r="A18" s="2" t="s">
        <v>55</v>
      </c>
      <c r="B18" s="2" t="s">
        <v>56</v>
      </c>
      <c r="C18" s="2" t="s">
        <v>57</v>
      </c>
      <c r="D18" s="2" t="s">
        <v>58</v>
      </c>
      <c r="E18" s="2" t="s">
        <v>59</v>
      </c>
      <c r="F18" s="5" t="s">
        <v>13</v>
      </c>
    </row>
    <row r="19" spans="1:6" ht="24" customHeight="1"/>
    <row r="20" spans="1:6" ht="24" customHeight="1"/>
    <row r="21" spans="1:6" ht="24" customHeight="1">
      <c r="A21" s="6" t="s">
        <v>60</v>
      </c>
      <c r="B21" s="3"/>
      <c r="C21" s="3"/>
      <c r="D21" s="3"/>
      <c r="E21" s="3"/>
      <c r="F21" s="3"/>
    </row>
    <row r="22" spans="1:6" ht="24" customHeight="1">
      <c r="A22" s="4" t="s">
        <v>2</v>
      </c>
      <c r="B22" s="4" t="s">
        <v>3</v>
      </c>
      <c r="C22" s="4" t="s">
        <v>4</v>
      </c>
      <c r="D22" s="4" t="s">
        <v>5</v>
      </c>
      <c r="E22" s="4" t="s">
        <v>6</v>
      </c>
      <c r="F22" s="4" t="s">
        <v>7</v>
      </c>
    </row>
    <row r="23" spans="1:6" ht="24" customHeight="1">
      <c r="A23" s="2" t="s">
        <v>61</v>
      </c>
      <c r="B23" s="2" t="s">
        <v>62</v>
      </c>
      <c r="C23" s="2" t="s">
        <v>63</v>
      </c>
      <c r="D23" s="2" t="s">
        <v>64</v>
      </c>
      <c r="E23" s="2" t="s">
        <v>65</v>
      </c>
      <c r="F23" s="5" t="s">
        <v>13</v>
      </c>
    </row>
    <row r="24" spans="1:6" ht="24" customHeight="1">
      <c r="A24" s="2" t="s">
        <v>66</v>
      </c>
      <c r="B24" s="2" t="s">
        <v>67</v>
      </c>
      <c r="C24" s="2" t="s">
        <v>68</v>
      </c>
      <c r="D24" s="2" t="s">
        <v>69</v>
      </c>
      <c r="E24" s="2" t="s">
        <v>70</v>
      </c>
      <c r="F24" s="5" t="s">
        <v>13</v>
      </c>
    </row>
    <row r="25" spans="1:6" ht="24" customHeight="1">
      <c r="A25" s="2" t="s">
        <v>71</v>
      </c>
      <c r="B25" s="2" t="s">
        <v>72</v>
      </c>
      <c r="C25" s="2" t="s">
        <v>73</v>
      </c>
      <c r="D25" s="2" t="s">
        <v>74</v>
      </c>
      <c r="E25" s="2" t="s">
        <v>75</v>
      </c>
      <c r="F25" s="5" t="s">
        <v>13</v>
      </c>
    </row>
    <row r="26" spans="1:6" ht="24" customHeight="1"/>
    <row r="27" spans="1:6" ht="24" customHeight="1"/>
    <row r="28" spans="1:6" ht="24" customHeight="1"/>
  </sheetData>
  <conditionalFormatting sqref="F1:F25">
    <cfRule type="containsText" dxfId="3" priority="1" operator="containsText" text="Pass"/>
    <cfRule type="containsText" dxfId="2" priority="2" operator="containsText" text="Fail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>
      <selection activeCell="D5" sqref="D5"/>
    </sheetView>
  </sheetViews>
  <sheetFormatPr defaultRowHeight="13.5"/>
  <cols>
    <col min="1" max="1" width="8" customWidth="1"/>
    <col min="2" max="2" width="34" customWidth="1"/>
    <col min="3" max="3" width="42" customWidth="1"/>
    <col min="4" max="4" width="38" customWidth="1"/>
    <col min="5" max="5" width="44" customWidth="1"/>
    <col min="6" max="6" width="12" customWidth="1"/>
  </cols>
  <sheetData>
    <row r="1" spans="1:6" ht="20.65">
      <c r="A1" s="1" t="s">
        <v>76</v>
      </c>
      <c r="B1" s="1"/>
      <c r="C1" s="1"/>
      <c r="D1" s="1"/>
      <c r="E1" s="1"/>
      <c r="F1" s="1"/>
    </row>
    <row r="2" spans="1:6" ht="24" customHeight="1">
      <c r="A2" t="s">
        <v>189</v>
      </c>
      <c r="B2" t="s">
        <v>190</v>
      </c>
    </row>
    <row r="3" spans="1:6" ht="24" customHeight="1">
      <c r="A3" s="6" t="s">
        <v>1</v>
      </c>
      <c r="B3" s="3"/>
      <c r="C3" s="3"/>
      <c r="D3" s="3"/>
      <c r="E3" s="3"/>
      <c r="F3" s="3"/>
    </row>
    <row r="4" spans="1:6" ht="24" customHeight="1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24" customHeight="1">
      <c r="A5" s="2" t="s">
        <v>8</v>
      </c>
      <c r="B5" s="2" t="s">
        <v>77</v>
      </c>
      <c r="C5" s="2" t="s">
        <v>78</v>
      </c>
      <c r="D5" s="2" t="s">
        <v>79</v>
      </c>
      <c r="E5" s="2" t="s">
        <v>80</v>
      </c>
      <c r="F5" s="5" t="s">
        <v>13</v>
      </c>
    </row>
    <row r="6" spans="1:6" ht="24" customHeight="1">
      <c r="A6" s="2" t="s">
        <v>14</v>
      </c>
      <c r="B6" s="2" t="s">
        <v>81</v>
      </c>
      <c r="C6" s="2" t="s">
        <v>82</v>
      </c>
      <c r="D6" s="2" t="s">
        <v>83</v>
      </c>
      <c r="E6" s="2" t="s">
        <v>84</v>
      </c>
      <c r="F6" s="5" t="s">
        <v>13</v>
      </c>
    </row>
    <row r="7" spans="1:6" ht="24" customHeight="1">
      <c r="A7" s="2" t="s">
        <v>19</v>
      </c>
      <c r="B7" s="2" t="s">
        <v>85</v>
      </c>
      <c r="C7" s="2" t="s">
        <v>86</v>
      </c>
      <c r="D7" s="2" t="s">
        <v>87</v>
      </c>
      <c r="E7" s="2" t="s">
        <v>88</v>
      </c>
      <c r="F7" s="5" t="s">
        <v>13</v>
      </c>
    </row>
    <row r="8" spans="1:6" ht="24" customHeight="1">
      <c r="A8" s="2" t="s">
        <v>24</v>
      </c>
      <c r="B8" s="2" t="s">
        <v>89</v>
      </c>
      <c r="C8" s="2" t="s">
        <v>90</v>
      </c>
      <c r="D8" s="2" t="s">
        <v>91</v>
      </c>
      <c r="E8" s="2" t="s">
        <v>92</v>
      </c>
      <c r="F8" s="5" t="s">
        <v>13</v>
      </c>
    </row>
    <row r="9" spans="1:6" ht="24" customHeight="1">
      <c r="A9" s="2" t="s">
        <v>29</v>
      </c>
      <c r="B9" s="2" t="s">
        <v>93</v>
      </c>
      <c r="C9" s="2" t="s">
        <v>94</v>
      </c>
      <c r="D9" s="2" t="s">
        <v>95</v>
      </c>
      <c r="E9" s="2" t="s">
        <v>96</v>
      </c>
      <c r="F9" s="5" t="s">
        <v>13</v>
      </c>
    </row>
    <row r="10" spans="1:6" ht="24" customHeight="1">
      <c r="A10" s="2" t="s">
        <v>97</v>
      </c>
      <c r="B10" s="2" t="s">
        <v>98</v>
      </c>
      <c r="C10" s="2" t="s">
        <v>99</v>
      </c>
      <c r="D10" s="2" t="s">
        <v>100</v>
      </c>
      <c r="E10" s="2" t="s">
        <v>101</v>
      </c>
      <c r="F10" s="5" t="s">
        <v>13</v>
      </c>
    </row>
    <row r="11" spans="1:6" ht="24" customHeight="1">
      <c r="A11" s="2" t="s">
        <v>102</v>
      </c>
      <c r="B11" s="2" t="s">
        <v>103</v>
      </c>
      <c r="C11" s="2" t="s">
        <v>104</v>
      </c>
      <c r="D11" s="2" t="s">
        <v>105</v>
      </c>
      <c r="E11" s="2" t="s">
        <v>106</v>
      </c>
      <c r="F11" s="5" t="s">
        <v>13</v>
      </c>
    </row>
    <row r="12" spans="1:6" ht="24" customHeight="1">
      <c r="A12" s="2" t="s">
        <v>107</v>
      </c>
      <c r="B12" s="2" t="s">
        <v>108</v>
      </c>
      <c r="C12" s="2" t="s">
        <v>109</v>
      </c>
      <c r="D12" s="2" t="s">
        <v>110</v>
      </c>
      <c r="E12" s="2" t="s">
        <v>111</v>
      </c>
      <c r="F12" s="5" t="s">
        <v>13</v>
      </c>
    </row>
    <row r="13" spans="1:6" ht="24" customHeight="1">
      <c r="A13" s="2" t="s">
        <v>112</v>
      </c>
      <c r="B13" s="2" t="s">
        <v>113</v>
      </c>
      <c r="C13" s="2" t="s">
        <v>114</v>
      </c>
      <c r="D13" s="2" t="s">
        <v>115</v>
      </c>
      <c r="E13" s="2" t="s">
        <v>116</v>
      </c>
      <c r="F13" s="5" t="s">
        <v>13</v>
      </c>
    </row>
    <row r="14" spans="1:6" ht="24" customHeight="1">
      <c r="A14" s="2" t="s">
        <v>117</v>
      </c>
      <c r="B14" s="2" t="s">
        <v>118</v>
      </c>
      <c r="C14" s="2" t="s">
        <v>119</v>
      </c>
      <c r="D14" s="2" t="s">
        <v>120</v>
      </c>
      <c r="E14" s="2" t="s">
        <v>121</v>
      </c>
      <c r="F14" s="5" t="s">
        <v>13</v>
      </c>
    </row>
    <row r="15" spans="1:6" ht="24" customHeight="1">
      <c r="A15" s="2" t="s">
        <v>122</v>
      </c>
      <c r="B15" s="2" t="s">
        <v>123</v>
      </c>
      <c r="C15" s="2" t="s">
        <v>124</v>
      </c>
      <c r="D15" s="2" t="s">
        <v>125</v>
      </c>
      <c r="E15" s="2" t="s">
        <v>126</v>
      </c>
      <c r="F15" s="5" t="s">
        <v>13</v>
      </c>
    </row>
    <row r="16" spans="1:6" ht="24" customHeight="1">
      <c r="A16" s="2" t="s">
        <v>127</v>
      </c>
      <c r="B16" s="2" t="s">
        <v>128</v>
      </c>
      <c r="C16" s="2" t="s">
        <v>129</v>
      </c>
      <c r="D16" s="2" t="s">
        <v>130</v>
      </c>
      <c r="E16" s="2" t="s">
        <v>131</v>
      </c>
      <c r="F16" s="5" t="s">
        <v>13</v>
      </c>
    </row>
    <row r="17" spans="1:6" ht="24" customHeight="1"/>
    <row r="18" spans="1:6" ht="24" customHeight="1"/>
    <row r="19" spans="1:6" ht="24" customHeight="1">
      <c r="A19" s="6" t="s">
        <v>34</v>
      </c>
      <c r="B19" s="3"/>
      <c r="C19" s="3"/>
      <c r="D19" s="3"/>
      <c r="E19" s="3"/>
      <c r="F19" s="3"/>
    </row>
    <row r="20" spans="1:6" ht="24" customHeight="1">
      <c r="A20" s="4" t="s">
        <v>2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</row>
    <row r="21" spans="1:6" ht="24" customHeight="1">
      <c r="A21" s="2" t="s">
        <v>35</v>
      </c>
      <c r="B21" s="2" t="s">
        <v>132</v>
      </c>
      <c r="C21" s="2" t="s">
        <v>133</v>
      </c>
      <c r="D21" s="2" t="s">
        <v>134</v>
      </c>
      <c r="E21" s="2" t="s">
        <v>135</v>
      </c>
      <c r="F21" s="5" t="s">
        <v>13</v>
      </c>
    </row>
    <row r="22" spans="1:6" ht="24" customHeight="1">
      <c r="A22" s="2" t="s">
        <v>40</v>
      </c>
      <c r="B22" s="2" t="s">
        <v>136</v>
      </c>
      <c r="C22" s="2" t="s">
        <v>137</v>
      </c>
      <c r="D22" s="2" t="s">
        <v>138</v>
      </c>
      <c r="E22" s="2" t="s">
        <v>139</v>
      </c>
      <c r="F22" s="5" t="s">
        <v>13</v>
      </c>
    </row>
    <row r="23" spans="1:6" ht="24" customHeight="1">
      <c r="A23" s="2" t="s">
        <v>45</v>
      </c>
      <c r="B23" s="2" t="s">
        <v>140</v>
      </c>
      <c r="C23" s="2" t="s">
        <v>141</v>
      </c>
      <c r="D23" s="2" t="s">
        <v>142</v>
      </c>
      <c r="E23" s="2" t="s">
        <v>143</v>
      </c>
      <c r="F23" s="5" t="s">
        <v>13</v>
      </c>
    </row>
    <row r="24" spans="1:6" ht="24" customHeight="1">
      <c r="A24" s="2" t="s">
        <v>50</v>
      </c>
      <c r="B24" s="2" t="s">
        <v>144</v>
      </c>
      <c r="C24" s="2" t="s">
        <v>145</v>
      </c>
      <c r="D24" s="2" t="s">
        <v>146</v>
      </c>
      <c r="E24" s="2" t="s">
        <v>147</v>
      </c>
      <c r="F24" s="5" t="s">
        <v>13</v>
      </c>
    </row>
    <row r="25" spans="1:6" ht="24" customHeight="1">
      <c r="A25" s="2" t="s">
        <v>55</v>
      </c>
      <c r="B25" s="2" t="s">
        <v>148</v>
      </c>
      <c r="C25" s="2" t="s">
        <v>149</v>
      </c>
      <c r="D25" s="2" t="s">
        <v>150</v>
      </c>
      <c r="E25" s="2" t="s">
        <v>151</v>
      </c>
      <c r="F25" s="5" t="s">
        <v>13</v>
      </c>
    </row>
    <row r="26" spans="1:6" ht="24" customHeight="1">
      <c r="A26" s="2" t="s">
        <v>152</v>
      </c>
      <c r="B26" s="2" t="s">
        <v>153</v>
      </c>
      <c r="C26" s="2" t="s">
        <v>154</v>
      </c>
      <c r="D26" s="2" t="s">
        <v>155</v>
      </c>
      <c r="E26" s="2" t="s">
        <v>156</v>
      </c>
      <c r="F26" s="5" t="s">
        <v>13</v>
      </c>
    </row>
    <row r="27" spans="1:6" ht="24" customHeight="1">
      <c r="A27" s="2" t="s">
        <v>157</v>
      </c>
      <c r="B27" s="2" t="s">
        <v>158</v>
      </c>
      <c r="C27" s="2" t="s">
        <v>159</v>
      </c>
      <c r="D27" s="2" t="s">
        <v>160</v>
      </c>
      <c r="E27" s="2" t="s">
        <v>161</v>
      </c>
      <c r="F27" s="5" t="s">
        <v>13</v>
      </c>
    </row>
    <row r="28" spans="1:6" ht="24" customHeight="1">
      <c r="A28" s="2" t="s">
        <v>162</v>
      </c>
      <c r="B28" s="2" t="s">
        <v>163</v>
      </c>
      <c r="C28" s="2" t="s">
        <v>164</v>
      </c>
      <c r="D28" s="2" t="s">
        <v>165</v>
      </c>
      <c r="E28" s="2" t="s">
        <v>166</v>
      </c>
      <c r="F28" s="5" t="s">
        <v>13</v>
      </c>
    </row>
    <row r="29" spans="1:6" ht="24" customHeight="1"/>
    <row r="30" spans="1:6" ht="24" customHeight="1"/>
    <row r="31" spans="1:6" ht="24" customHeight="1">
      <c r="A31" s="6" t="s">
        <v>60</v>
      </c>
      <c r="B31" s="3"/>
      <c r="C31" s="3"/>
      <c r="D31" s="3"/>
      <c r="E31" s="3"/>
      <c r="F31" s="3"/>
    </row>
    <row r="32" spans="1:6" ht="24" customHeight="1">
      <c r="A32" s="4" t="s">
        <v>2</v>
      </c>
      <c r="B32" s="4" t="s">
        <v>3</v>
      </c>
      <c r="C32" s="4" t="s">
        <v>4</v>
      </c>
      <c r="D32" s="4" t="s">
        <v>5</v>
      </c>
      <c r="E32" s="4" t="s">
        <v>6</v>
      </c>
      <c r="F32" s="4" t="s">
        <v>7</v>
      </c>
    </row>
    <row r="33" spans="1:6" ht="24" customHeight="1">
      <c r="A33" s="2" t="s">
        <v>61</v>
      </c>
      <c r="B33" s="2" t="s">
        <v>167</v>
      </c>
      <c r="C33" s="2" t="s">
        <v>168</v>
      </c>
      <c r="D33" s="2" t="s">
        <v>169</v>
      </c>
      <c r="E33" s="2" t="s">
        <v>170</v>
      </c>
      <c r="F33" s="5" t="s">
        <v>13</v>
      </c>
    </row>
    <row r="34" spans="1:6" ht="24" customHeight="1">
      <c r="A34" s="2" t="s">
        <v>66</v>
      </c>
      <c r="B34" s="2" t="s">
        <v>171</v>
      </c>
      <c r="C34" s="2" t="s">
        <v>172</v>
      </c>
      <c r="D34" s="2" t="s">
        <v>173</v>
      </c>
      <c r="E34" s="2" t="s">
        <v>174</v>
      </c>
      <c r="F34" s="5" t="s">
        <v>13</v>
      </c>
    </row>
    <row r="35" spans="1:6" ht="24" customHeight="1">
      <c r="A35" s="2" t="s">
        <v>71</v>
      </c>
      <c r="B35" s="2" t="s">
        <v>175</v>
      </c>
      <c r="C35" s="2" t="s">
        <v>176</v>
      </c>
      <c r="D35" s="2" t="s">
        <v>177</v>
      </c>
      <c r="E35" s="2" t="s">
        <v>178</v>
      </c>
      <c r="F35" s="5" t="s">
        <v>13</v>
      </c>
    </row>
    <row r="36" spans="1:6" ht="24" customHeight="1">
      <c r="A36" s="2" t="s">
        <v>179</v>
      </c>
      <c r="B36" s="2" t="s">
        <v>180</v>
      </c>
      <c r="C36" s="2" t="s">
        <v>181</v>
      </c>
      <c r="D36" s="2" t="s">
        <v>182</v>
      </c>
      <c r="E36" s="2" t="s">
        <v>183</v>
      </c>
      <c r="F36" s="5" t="s">
        <v>13</v>
      </c>
    </row>
    <row r="37" spans="1:6" ht="24" customHeight="1">
      <c r="A37" s="2" t="s">
        <v>184</v>
      </c>
      <c r="B37" s="2" t="s">
        <v>185</v>
      </c>
      <c r="C37" s="2" t="s">
        <v>186</v>
      </c>
      <c r="D37" s="2" t="s">
        <v>187</v>
      </c>
      <c r="E37" s="2" t="s">
        <v>188</v>
      </c>
      <c r="F37" s="5" t="s">
        <v>13</v>
      </c>
    </row>
    <row r="38" spans="1:6" ht="24" customHeight="1"/>
    <row r="39" spans="1:6" ht="24" customHeight="1"/>
    <row r="40" spans="1:6" ht="24" customHeight="1"/>
  </sheetData>
  <conditionalFormatting sqref="F1:F42">
    <cfRule type="containsText" dxfId="1" priority="1" operator="containsText" text="Pass"/>
    <cfRule type="containsText" dxfId="0" priority="2" operator="containsText" text="Fail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7e3d22-4ea1-422d-b0ad-8fcc89406b9e}" enabled="0" method="" siteId="{377e3d22-4ea1-422d-b0ad-8fcc89406b9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ValueReading</vt:lpstr>
      <vt:lpstr>ValueAnalysis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Connor Mahesan Mahesan</cp:lastModifiedBy>
  <dcterms:created xsi:type="dcterms:W3CDTF">2026-04-28T17:39:44Z</dcterms:created>
  <dcterms:modified xsi:type="dcterms:W3CDTF">2026-05-01T23:08:10Z</dcterms:modified>
</cp:coreProperties>
</file>