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 activeTab="2"/>
  </bookViews>
  <sheets>
    <sheet name="sheet 1 st " sheetId="1" r:id="rId1"/>
    <sheet name="30th Sep" sheetId="2" state="hidden" r:id="rId2"/>
    <sheet name="sheet 2nd " sheetId="3" r:id="rId3"/>
  </sheets>
  <calcPr calcId="124519"/>
</workbook>
</file>

<file path=xl/sharedStrings.xml><?xml version="1.0" encoding="utf-8"?>
<sst xmlns="http://schemas.openxmlformats.org/spreadsheetml/2006/main" count="885" uniqueCount="524">
  <si>
    <t>Good</t>
  </si>
  <si>
    <t>Java</t>
  </si>
  <si>
    <t>BE(E&amp;TC)</t>
  </si>
  <si>
    <t>SRTMU University</t>
  </si>
  <si>
    <t>Kedar Kishor Joshi</t>
  </si>
  <si>
    <t>Java,Dot Net</t>
  </si>
  <si>
    <t>BE(Computer)</t>
  </si>
  <si>
    <t>Pune University</t>
  </si>
  <si>
    <t>Bhushan Purushottam Patil,No Post Placement Fees</t>
  </si>
  <si>
    <t>B.E(IT)</t>
  </si>
  <si>
    <t xml:space="preserve">Pune University </t>
  </si>
  <si>
    <t>Jyoti Tanwal</t>
  </si>
  <si>
    <t>v.good</t>
  </si>
  <si>
    <t>Java, Android</t>
  </si>
  <si>
    <t>BCA</t>
  </si>
  <si>
    <t>MCA</t>
  </si>
  <si>
    <t>Akshay Ravindra Danej</t>
  </si>
  <si>
    <t>Average</t>
  </si>
  <si>
    <t>Shubham Dharamkar</t>
  </si>
  <si>
    <t>BE(CSE)</t>
  </si>
  <si>
    <t>Kumbhar Lahu V</t>
  </si>
  <si>
    <t>Jadhav Bhagyashri Mahendra</t>
  </si>
  <si>
    <t>Java,Database</t>
  </si>
  <si>
    <t>Pritam Roy,No Post Placement Fees</t>
  </si>
  <si>
    <t>B.Tech(IT)</t>
  </si>
  <si>
    <t>Laxman Ashroba Pate,Old student  Paid 1000 on 13-aug</t>
  </si>
  <si>
    <t>Mayur Suhas Bobde</t>
  </si>
  <si>
    <t>Java,Web Development</t>
  </si>
  <si>
    <t>B.A.M.University</t>
  </si>
  <si>
    <t>Vikas Janandhan Salunkhe,No Post Placement Fees</t>
  </si>
  <si>
    <t>B.E(CS)</t>
  </si>
  <si>
    <t>Shivaji University</t>
  </si>
  <si>
    <t>Shamal Kishor Pol/ consider her reg upto 15 dec becz she done her renewal 15 days before ,no lacement</t>
  </si>
  <si>
    <t>Java , Database</t>
  </si>
  <si>
    <t xml:space="preserve">Nikheel Shivaji Bhasmare,No Post Placement Fees </t>
  </si>
  <si>
    <t>BE(IT)</t>
  </si>
  <si>
    <t xml:space="preserve">Ravikant Bhimrao Kamble,,,No Post Placement Fees </t>
  </si>
  <si>
    <t>Tanuj Kumar Kaundal,No Post Placement Fee</t>
  </si>
  <si>
    <t>Java,Testing</t>
  </si>
  <si>
    <t>Nayan Nanasaheb Sasane</t>
  </si>
  <si>
    <t>Bhagyashree Ashok Dambhare,No Post Placement Fee</t>
  </si>
  <si>
    <t xml:space="preserve">Bhagyashree Baburao Patil,Old student Paid 1000 on 10-sep </t>
  </si>
  <si>
    <t>Gayatri V. Chiddarwar</t>
  </si>
  <si>
    <t>B.E(E&amp;Tc)</t>
  </si>
  <si>
    <t>Sayali G. Satdive</t>
  </si>
  <si>
    <t>Rohini Rajendra Devmare</t>
  </si>
  <si>
    <t xml:space="preserve">Solapur University </t>
  </si>
  <si>
    <t xml:space="preserve">Radhika Narendra Chhapkhane ,No Post Placement Fees </t>
  </si>
  <si>
    <t xml:space="preserve">Nutan Shrikrishna Dhamal,No Post Placement Fees </t>
  </si>
  <si>
    <t>Nimeshkumar B. Lad</t>
  </si>
  <si>
    <t xml:space="preserve">Ganesh Govind Kulkarni,No Post Placement Fees </t>
  </si>
  <si>
    <t>Poornima Pandey,,,No Post Placement Fee</t>
  </si>
  <si>
    <t>B.Sc(CS)</t>
  </si>
  <si>
    <t>Thaker Maulik Bipinkumar,No Post Placement Fee</t>
  </si>
  <si>
    <t>V Good</t>
  </si>
  <si>
    <t>Java,Php</t>
  </si>
  <si>
    <t>Smrutika B. Bhadole/ (3 M+ 1M Extension) ,Registration Valid for 4 month ,No Post Placement Fees</t>
  </si>
  <si>
    <t xml:space="preserve">Sagar Ashok Suryawanshi(1M Extension on reg validity),Old student Paid 1000 on 7-sep </t>
  </si>
  <si>
    <t>BE(computer)</t>
  </si>
  <si>
    <t>Ajit Sahu,No Post Placement Fee paid on 13-Aug</t>
  </si>
  <si>
    <t>Neha Saladiya,,No Post Placement Fee</t>
  </si>
  <si>
    <t xml:space="preserve">Tejashree Arvind Malshikare,,,No Post Placement Fees </t>
  </si>
  <si>
    <t xml:space="preserve">Kanchi Mishra,No Post Placement Fees </t>
  </si>
  <si>
    <t>Ujjwala Lumdeo Bursagade/[3+1 months validity]</t>
  </si>
  <si>
    <t xml:space="preserve">Amrinder Singh,old student paid 1000 on 8-sept </t>
  </si>
  <si>
    <t>Excellent</t>
  </si>
  <si>
    <t>Samiksha S. Kalan,No Post Placement Fee</t>
  </si>
  <si>
    <t>Pravin Pandu Chavan,No Post Placement Fee</t>
  </si>
  <si>
    <t>Pradip Ramchandra Sawtkar/No Post Placement Fees paid on 20-Jul</t>
  </si>
  <si>
    <t xml:space="preserve">Gaganpreet Singh,No Post Placement Fees </t>
  </si>
  <si>
    <t xml:space="preserve">Digvijay Ramesh Kachare,No Post Placement Fees </t>
  </si>
  <si>
    <t>Sagar Ramkrushna Nikum,No Post Placement Fee</t>
  </si>
  <si>
    <t>Hakim M. Shekh</t>
  </si>
  <si>
    <t>Bankar Ashwini Mohan,old student paid- 1000  (3M+1M Extension)</t>
  </si>
  <si>
    <t>Sayali  Chandrashekhar Deshpande</t>
  </si>
  <si>
    <t>Amravati University</t>
  </si>
  <si>
    <t>Deshmukh Poonam Bajirang</t>
  </si>
  <si>
    <t xml:space="preserve">Prashant Rajesh karpe </t>
  </si>
  <si>
    <t>Sandip Baliram Waghchaure</t>
  </si>
  <si>
    <t xml:space="preserve">Amruta Nitin Kangude.No Post Placement Fees </t>
  </si>
  <si>
    <t xml:space="preserve">Avdesh S Tomar </t>
  </si>
  <si>
    <t>Gunderao Kulkarni,No Post Placement Fees</t>
  </si>
  <si>
    <t>Dileep Kumar,No Post Placement Fee</t>
  </si>
  <si>
    <t xml:space="preserve">Pranali Shivaji Parit,no lacement fees </t>
  </si>
  <si>
    <t>Archana Ashok Meshram</t>
  </si>
  <si>
    <t>Rupali Rajendra Shendge</t>
  </si>
  <si>
    <t xml:space="preserve">Shivaji University </t>
  </si>
  <si>
    <t>Sarika Mohan Holkar</t>
  </si>
  <si>
    <t xml:space="preserve">Pratik Ghansham Dandare,,Old student Paid 1000 for traning on 5 aug </t>
  </si>
  <si>
    <t xml:space="preserve">Sonali Arun More,Currently Working ( He Wants Freshers Calls Also),No Post Placement Fees </t>
  </si>
  <si>
    <t>Maniyar Fayaj Jafar,No Post Placement Fees</t>
  </si>
  <si>
    <t>Java, Dotnet</t>
  </si>
  <si>
    <t>Megha S. Raut</t>
  </si>
  <si>
    <t>Sunita Bhaskar Sanap,No Post Placement Fee</t>
  </si>
  <si>
    <t>Suraj Kishor Shirole,No Post Placement Fee</t>
  </si>
  <si>
    <t>Rahul Ravindra Giri,No Post Placement Fee</t>
  </si>
  <si>
    <t>Girish Namdeo Kadam</t>
  </si>
  <si>
    <t>Geeta Shankar Sarnaik</t>
  </si>
  <si>
    <t xml:space="preserve">Shubham Dnyaneshwar Patil ,No Post Placement Fees </t>
  </si>
  <si>
    <t>Apurva Rajendra Kulkarni(1M extension on reg validity),No Post Placement Fees</t>
  </si>
  <si>
    <t>Java,Android</t>
  </si>
  <si>
    <t>North Maharashtra University</t>
  </si>
  <si>
    <t>Vaishali Chandrakant Zende,No Post Placement Fees</t>
  </si>
  <si>
    <t>BSC(CS)</t>
  </si>
  <si>
    <t>MSC(CS)</t>
  </si>
  <si>
    <t xml:space="preserve">Kanchan P. Tale / No Post Placement Fees </t>
  </si>
  <si>
    <t>Yogesh ghatule</t>
  </si>
  <si>
    <t>BCS</t>
  </si>
  <si>
    <t>Kale Mahesh Rahunath</t>
  </si>
  <si>
    <t>Onkar Hanumant Pawar</t>
  </si>
  <si>
    <t xml:space="preserve">Nikhil L Thakur,No Post Placement Fees </t>
  </si>
  <si>
    <t xml:space="preserve">Vinayak Pawar,,No Post Placement Fees </t>
  </si>
  <si>
    <t>Amar Sanjay Thool,old student paid- 1000 on 23 Aug</t>
  </si>
  <si>
    <t>Mahesh Vishwanath Langote,old student paid- 1000 on 24 Aug</t>
  </si>
  <si>
    <t>Ekta Ramesh Dhurmekar,No Post Placement Fee</t>
  </si>
  <si>
    <t xml:space="preserve">Anish Nagar,No Post Placement Fees </t>
  </si>
  <si>
    <t>Neha V. Mamidwar</t>
  </si>
  <si>
    <t>Mayuresh Choukade,No Post Placement Fees</t>
  </si>
  <si>
    <t xml:space="preserve">Nagpur University </t>
  </si>
  <si>
    <t xml:space="preserve">Sarang Anil Kulkarni,No Post Placement Fees </t>
  </si>
  <si>
    <t>Nilesh M. Kharbade,No Post Placement Fee</t>
  </si>
  <si>
    <t>Mahesh Dattatraya Nimore,No Post Placement Fees</t>
  </si>
  <si>
    <t xml:space="preserve">Kailas Gangadhar Pohale,No Post Placement Fees </t>
  </si>
  <si>
    <t>Sohan Adagonda Patil</t>
  </si>
  <si>
    <t>Akshay Ramkrushna Khatmode</t>
  </si>
  <si>
    <t>Tejesh Sunil Bhosale</t>
  </si>
  <si>
    <t>Ashutosh Balramsingh Thakur</t>
  </si>
  <si>
    <t>Seema Satappa Satape (No Post Placement Fees)</t>
  </si>
  <si>
    <t xml:space="preserve">Vrushali Venkatesh Kulkarni,No Post Placement Fees </t>
  </si>
  <si>
    <t>Sachin Arjunsingh Bayas,No Post Placement Fee,(3M+1M Extension)</t>
  </si>
  <si>
    <t>Java,PHP</t>
  </si>
  <si>
    <t xml:space="preserve">Sanjay Govind Jadhav,No Post Placement Fees </t>
  </si>
  <si>
    <t>Ajinkya Ashok Pawar((3+1 Month Extension ,No Post Placement Fees)</t>
  </si>
  <si>
    <t>sushrut Kadam (No Post Placement Fees</t>
  </si>
  <si>
    <t>Abhilash Patil,,,,,,/ 8-Jul  no lacemnet fees aid on 8th july</t>
  </si>
  <si>
    <t>B.Sc</t>
  </si>
  <si>
    <t xml:space="preserve">RTMN University </t>
  </si>
  <si>
    <t>Anil Madhukar Rane,Old student Paid 1000 on 9-sep ,1 month extension</t>
  </si>
  <si>
    <t>22-Sep(Renew)</t>
  </si>
  <si>
    <t>Anirudha P. Joshi,No Post Placement Fees</t>
  </si>
  <si>
    <t xml:space="preserve">Mukesh kumar Ray,No Post Placement Fees </t>
  </si>
  <si>
    <t>Snehal Rajput,(3M+1M Extension)</t>
  </si>
  <si>
    <t>Patil Sonali Kalyanrao</t>
  </si>
  <si>
    <t>Ranjit Bhazane(No Post Placement Fees)</t>
  </si>
  <si>
    <t>Vinayak Vishwas Thorat(3+1 Month Extension)</t>
  </si>
  <si>
    <t>Aniket Maruti Gharge ( No Post Placement Fees)</t>
  </si>
  <si>
    <t>Rupesh Bhimarao Kamble</t>
  </si>
  <si>
    <t>Pranoti Umakant Rahate</t>
  </si>
  <si>
    <t>Ashwini Santosh Raut(3+1 Month Extension</t>
  </si>
  <si>
    <t>Nishtha Vijayvargiya</t>
  </si>
  <si>
    <t>Amol Manikrao Lende /No Post Placement Fees paid on 30-Jul</t>
  </si>
  <si>
    <t>Sahil Shamshuddin Mulani/No Post Placement Fee</t>
  </si>
  <si>
    <t>9527066218/8855881904</t>
  </si>
  <si>
    <t>sahilmulani29@gmail.com</t>
  </si>
  <si>
    <t>Java(Core &amp; Adv) -Project done in Java/JSP/Servlet in academic,PHP-Core PHP/HTML/CSS/JavaScript/Ajax/Jquery-Studied in academic</t>
  </si>
  <si>
    <t>Anuja M. Rangole,old student paid- 1000 on 23 Aug</t>
  </si>
  <si>
    <t>Priya Hukumachand Tapadiya (3+1 Month Extension ,No Post Placement Fees)</t>
  </si>
  <si>
    <t>Asha Aglesha</t>
  </si>
  <si>
    <t>Mohammad Waseem</t>
  </si>
  <si>
    <t>Renuka Ganesh Sudake</t>
  </si>
  <si>
    <t>Sagar Kale</t>
  </si>
  <si>
    <t>Shubhangi Arun Khandare</t>
  </si>
  <si>
    <t xml:space="preserve">Abhijeet Nandlal Markand </t>
  </si>
  <si>
    <t xml:space="preserve">Ketaki Rajendra Talwale,No Post Placement Fees </t>
  </si>
  <si>
    <t>Sourabh Chndrakant Patil,No Post Placement Fee</t>
  </si>
  <si>
    <t>Amar Eknath Bhogat</t>
  </si>
  <si>
    <t>Rakesh Suraj Patil</t>
  </si>
  <si>
    <t>Ashish Kalariya Patel</t>
  </si>
  <si>
    <t>Java,Sql</t>
  </si>
  <si>
    <t>Akshay Sanjeevan Dhavale</t>
  </si>
  <si>
    <t>Prashant S. Bagade</t>
  </si>
  <si>
    <t>Monika Vivek Nalawade,No Post Placement Fees</t>
  </si>
  <si>
    <t>9545144944 / 7841083498</t>
  </si>
  <si>
    <t>bhosalem85@gmail.com</t>
  </si>
  <si>
    <t>Java- ( core &amp; adv ) / JSP / servlet / 6 month course done in java  from ashwat infotech , Database - (SQL / MYSQL) / course done with java / project done</t>
  </si>
  <si>
    <t xml:space="preserve">Mumbai university </t>
  </si>
  <si>
    <t>Aksharya Nitin Watapude / No Post Placement Fees</t>
  </si>
  <si>
    <t>Sagar K. Jagtap</t>
  </si>
  <si>
    <t>Bharati Ashok More</t>
  </si>
  <si>
    <t>Shwetali Raut</t>
  </si>
  <si>
    <t>BSC</t>
  </si>
  <si>
    <t>Priyanka Krishna Gupta</t>
  </si>
  <si>
    <t>Chamale Gajanan B.</t>
  </si>
  <si>
    <t>Vikram B. Gawade</t>
  </si>
  <si>
    <t>Govind Ankush Kladikar</t>
  </si>
  <si>
    <t>mangesh Shivaji Borule(No Post Placement Fees)</t>
  </si>
  <si>
    <t>Amruta  Vilasrao Abhale</t>
  </si>
  <si>
    <t>Priyanka Dadasaheb Valekar / No Post Placement Fees</t>
  </si>
  <si>
    <t>Nisha Ankush Gadhave</t>
  </si>
  <si>
    <t>Ashwini Dilip Jadhav</t>
  </si>
  <si>
    <t>Maruti Lalaso Bodake</t>
  </si>
  <si>
    <t>Irshad Ahmad M Hukkeri</t>
  </si>
  <si>
    <t>Ankita Nagorao Madde</t>
  </si>
  <si>
    <t>Manoj Vishwanath Bodakhe</t>
  </si>
  <si>
    <t xml:space="preserve">Mumbai University </t>
  </si>
  <si>
    <t>Dhananjay Devendra Shinde</t>
  </si>
  <si>
    <t>Sandhya Bibhishan Sontakke</t>
  </si>
  <si>
    <t>8485814271 / 7721967074</t>
  </si>
  <si>
    <t>1212shelake@gmail.com</t>
  </si>
  <si>
    <t>Java- (core &amp; adv ) / 3 month course done in java from Kava by kiran</t>
  </si>
  <si>
    <t>Archana Anil Tambe</t>
  </si>
  <si>
    <t>archanat3001@gmail.com</t>
  </si>
  <si>
    <t>Java(Core &amp; Adv)- 6 Months Course done in Java/JSP/Servlet/JavaScript/HTML/Spring/Hibernate from MZOS,Project Done in Java,Database(Oracle)-SQL/Course done with Java</t>
  </si>
  <si>
    <t>Java,Database(Oracle)</t>
  </si>
  <si>
    <t>Ajinkya Anil Kalaskar</t>
  </si>
  <si>
    <t>9420311203/9975383820</t>
  </si>
  <si>
    <t>ajinkya5130@gmail.com</t>
  </si>
  <si>
    <t xml:space="preserve"> Java(Core +Adv) Self Study By Java .Database -3 months course  Done in Database From Infopark .</t>
  </si>
  <si>
    <t>B.E(COMPUTER)</t>
  </si>
  <si>
    <t>Niranjan Devidas Irabatti</t>
  </si>
  <si>
    <t>9604096060/7620556551</t>
  </si>
  <si>
    <t>niranjanirabatti@gmail.com</t>
  </si>
  <si>
    <t>Java-(core &amp; adv, JSP,Spring) 6  month course done in java from Satya Technology  , Database(sql,My sql) 2 Months Course Done in Database From Satya Technology.</t>
  </si>
  <si>
    <t>Solapur University</t>
  </si>
  <si>
    <t>Kirti Madhav Ambole/wants fresher calls</t>
  </si>
  <si>
    <t>kirtiambole1630@gmail.com</t>
  </si>
  <si>
    <t>6 Month CDAC course done,Java(Core &amp; Adv)-JSP/Servlet,Testing(Manual &amp; Automation)-Selenium,1 year experience in java</t>
  </si>
  <si>
    <t>B.Com</t>
  </si>
  <si>
    <t>1 year experience in java</t>
  </si>
  <si>
    <t>7040753837/9822609730</t>
  </si>
  <si>
    <t>yogl6101993@gmail.com</t>
  </si>
  <si>
    <t>Java- (core&amp; adv  ) Project  Done In Java , Database ( Sql) Self Study</t>
  </si>
  <si>
    <t>Auragabad University</t>
  </si>
  <si>
    <t>Sneha Bhairu Kadolkar/[3+1 months validity]</t>
  </si>
  <si>
    <t>9422817801/02363-275121</t>
  </si>
  <si>
    <t>snehalkadolkar10@gmail.com</t>
  </si>
  <si>
    <t>Java(Core &amp; Adv)-4 Months Course done in java/Spring/Hibernate/JSP/Servlet from seed,PHP- 3 Months Course is done from bitcode/JavaScript/CSS/HTML</t>
  </si>
  <si>
    <t>Madhuri Dashrath Khandekar(No Post Placement Fees)</t>
  </si>
  <si>
    <t>madhuri.khandekar17@gmail.com</t>
  </si>
  <si>
    <t xml:space="preserve"> Java ( Core Java ) Project Done In Java , Php-(Core php,Html,Css )  Project  Done in  Php, Android -( Project Done In Android</t>
  </si>
  <si>
    <t>Java,PHP,Android</t>
  </si>
  <si>
    <t>virenshah26@gmail.com</t>
  </si>
  <si>
    <t>Java(Core &amp; Adv,jsp,servlet,struts,hibernet)-3 months course done in java From Seed, 10 Months Exp In Java,  PHP (core php) Project Done In php.</t>
  </si>
  <si>
    <t xml:space="preserve">Pratik </t>
  </si>
  <si>
    <t>pratiksingh15.bgp@gmail.com</t>
  </si>
  <si>
    <t>Java-(Core &amp; adv ) / JSP / Servlet / project done java, Dotnet - (C#, Asp.Net) / project done dotnet</t>
  </si>
  <si>
    <t>BCS(CS)</t>
  </si>
  <si>
    <t>Varun  Arvind Kulkarni</t>
  </si>
  <si>
    <t>9421150244/9420657609</t>
  </si>
  <si>
    <t>kulkarni0204@gmail.com</t>
  </si>
  <si>
    <t>Java- (core &amp; advjsp,servlet,spring,c/c++ ) / 5 Months Course Done  in java From Seed+Profound</t>
  </si>
  <si>
    <t xml:space="preserve">Aishwarya Sunil Choudhari </t>
  </si>
  <si>
    <t>aish1220chaudhary@gmail.com</t>
  </si>
  <si>
    <t>Java(Core &amp; Adv,jsp,servlet) 15 Days Course Done In Java From Seed , Dot Net( Asp&amp; C#)  Academic Study.</t>
  </si>
  <si>
    <t>Sana Yasin maniyar</t>
  </si>
  <si>
    <t>sanamaniyar1@gmail.com</t>
  </si>
  <si>
    <t>Java( Core &amp; Adv Java,jsp,servlet) Project Done in Java , Android ( 6 Months Internship Done in Android ) Project Done In Android</t>
  </si>
  <si>
    <t>Mayank Nayak /No Post Placement Fees</t>
  </si>
  <si>
    <t>8871811260/8989065629</t>
  </si>
  <si>
    <t>mayanknayakmkn@gmail.com</t>
  </si>
  <si>
    <t>Java(Core &amp; Adv java/Servlet/JSP ) 4 Months Course  Done in javaFrom CMC, 6 Months Exp In Java , Database(Oracle,sql,plsql) Course Done With Java</t>
  </si>
  <si>
    <t>RCTU University</t>
  </si>
  <si>
    <t>Monika Vivek Nalawade</t>
  </si>
  <si>
    <t>Swapnil Chandrakant Shinde</t>
  </si>
  <si>
    <t>swapshinde4494@gmail.com</t>
  </si>
  <si>
    <t>Java(Core &amp; Adv)-Project done in Java/JSP/Servlet,PHP- Studied in Academic/PHP/CSS/Javascript</t>
  </si>
  <si>
    <t xml:space="preserve">Komal Balasaheb Ghadage </t>
  </si>
  <si>
    <t>9096631593/9421120135</t>
  </si>
  <si>
    <t>komal.ghadage1995@gmail.com</t>
  </si>
  <si>
    <t xml:space="preserve">Java (core&amp; Adv,jsp,servlet,spring) 4 months Course done In Java From Mindscript , Database(My Sql) Self Study </t>
  </si>
  <si>
    <t>Yogesh  Lahunath Bhagwat</t>
  </si>
  <si>
    <t>7620271200/9767672935</t>
  </si>
  <si>
    <t>yogeshbhagwat305@gmail.com</t>
  </si>
  <si>
    <t>Java(Core &amp; Adv, Hibernate)   3 Months Course Done in Java From Techcnocorp, Database(Sql,Plsql) Project Done in Database.</t>
  </si>
  <si>
    <t xml:space="preserve">Akshay C Deshpande </t>
  </si>
  <si>
    <t xml:space="preserve">Mrugendra Dilip Fale,,,old student paid 1000 for traning on 6 aug </t>
  </si>
  <si>
    <t>9545915122/9422155424</t>
  </si>
  <si>
    <t>yashfale1@gmail.com</t>
  </si>
  <si>
    <t>Java(Core &amp; Adv)3  Months Course done in Java/JSP/Servlet/Hibernate/Spring From Seed, Web Development -C++/html/Javascript,jquiry,sql (Microsoft Certified)</t>
  </si>
  <si>
    <t>Sanket Sanjay Ghodke(1M Extension on reg validity)</t>
  </si>
  <si>
    <t>9503725579/9372125282</t>
  </si>
  <si>
    <t>sanket1008.shubham93@gmail.com</t>
  </si>
  <si>
    <t>Java(Core &amp; Adv)-4 Months Course done in Java/JSP/Servlet/JDBC From MZOS,Project donein Java,Database-SQL/Course done with Java</t>
  </si>
  <si>
    <t xml:space="preserve">Vinod Hanumant Kashid </t>
  </si>
  <si>
    <t>mr.vinodkashid@gmail.com</t>
  </si>
  <si>
    <t>Java(Core &amp; Adv,spring,hibernet)-3 months course done in java From CDAC, Database(Sql,Oracle)- Course done with CDAC</t>
  </si>
  <si>
    <t>Ashish Vilas Piwalatkar/No Post Placement Fees paid on 30-Jul</t>
  </si>
  <si>
    <t>ashishp282@gmail.com</t>
  </si>
  <si>
    <t>Java(Core &amp; Adv)-6 months course  done in Java/Servlet/J2EE/JDBC from CMC;Database(SQL/Oracle)-Studied in academic</t>
  </si>
  <si>
    <t>Akshata Dadasaheb Dhokale / No Post Placement Fees</t>
  </si>
  <si>
    <t>973657927 / 9405850840</t>
  </si>
  <si>
    <t>akshata.dhokale@gmail.com</t>
  </si>
  <si>
    <t>Java- (core &amp; adv ) / 6 month internship done in java , Database- (SQL) / project done in database</t>
  </si>
  <si>
    <t>Tejasvi Arun Khankar</t>
  </si>
  <si>
    <t>758542375/9823759910</t>
  </si>
  <si>
    <t>khankar.tejasvi@gmail.com</t>
  </si>
  <si>
    <t>Java(Core &amp; Adv)-3 months course pursuing in Java/JSP/Servlet from Seed</t>
  </si>
  <si>
    <t>Priyanka Surendra Puri</t>
  </si>
  <si>
    <t>9049818199/9730205120</t>
  </si>
  <si>
    <t>priyankapuri260@gmail.com</t>
  </si>
  <si>
    <t>Java(Core &amp; Adv)-JSP/Servlet/Project done,Database(SQL)-Project done</t>
  </si>
  <si>
    <t>Neha Surwade/No Post Placement Fees</t>
  </si>
  <si>
    <t>nehasurwade@gmail.com</t>
  </si>
  <si>
    <t>6 Months CDAC Course Done,Java(Core &amp; Adv)-JSP/Servlet,Android</t>
  </si>
  <si>
    <t>Alok Kumar</t>
  </si>
  <si>
    <t>alok7276@gmail.com</t>
  </si>
  <si>
    <t>Java(Core &amp; Adv)-3 Months Course done in Java/JSP/Servlet/Hibernate/Spring From Complete Java Classes ,Testing (M &amp; A) self study</t>
  </si>
  <si>
    <t>SRTMNU</t>
  </si>
  <si>
    <t>Rohit Laxaman Bhosale</t>
  </si>
  <si>
    <t>8485038300/9822959722</t>
  </si>
  <si>
    <t>rhtbhosale14341@gmail.com</t>
  </si>
  <si>
    <t>Java(Core &amp; Adv)-6 Months Course done in Java/JSP/Servlet From Seed</t>
  </si>
  <si>
    <t>Akash Prabhakar Dhotare</t>
  </si>
  <si>
    <t>9035771523 / 9096617027</t>
  </si>
  <si>
    <t xml:space="preserve">dhotareakash@gmail.com </t>
  </si>
  <si>
    <t>Java- (core 7 adv ) / Spring / Hbernet / 5 month course done in java from Qspdier , Databse - (SQL / Oracle 10G) / course done with java</t>
  </si>
  <si>
    <t>Neha Ajit Ghodke</t>
  </si>
  <si>
    <t>ghodke25@gmail.com</t>
  </si>
  <si>
    <t>Java(Core &amp; Adv)-Project done in Java/JSP/Servlet,PHP- Studied in Academic/PHP/CSS/Javascript/Project done,C/C++</t>
  </si>
  <si>
    <t>Dhiraj Ramrao Gore/No Post Placement Fees</t>
  </si>
  <si>
    <t>9145108892/9922330075</t>
  </si>
  <si>
    <t>dhiru0878@gmail.com</t>
  </si>
  <si>
    <t>Java(Core &amp; Adv)-3 months course done from CompleteJavaClasses in Java,Database(SQL/Oracle)-Course done with java</t>
  </si>
  <si>
    <t>Swarup Kailash Katre</t>
  </si>
  <si>
    <t>8149116692/9890933267</t>
  </si>
  <si>
    <t>swarup.katre@gmail.com</t>
  </si>
  <si>
    <t>Java(Core&amp; Adv) Project Done In Java ,Android - Project Done in Android</t>
  </si>
  <si>
    <t>RTMNU University</t>
  </si>
  <si>
    <t>Uday Dnyaneshwar Raut/No Post Placement Fees</t>
  </si>
  <si>
    <t>7709333264/9689644887</t>
  </si>
  <si>
    <t>udayraut11@gmail.com</t>
  </si>
  <si>
    <t>Java(Core &amp; Adv)-6 Months Couse done in Java From Impetus Solutions,Android-Project done</t>
  </si>
  <si>
    <t>Vaishali Gajanan Solanke</t>
  </si>
  <si>
    <t>8857872445/9822173521</t>
  </si>
  <si>
    <t>vaishali.solanke09@gmail.com</t>
  </si>
  <si>
    <t>Java(Core)-Project done in Java,Dot Net(ASP.Net)-Project done</t>
  </si>
  <si>
    <t>Payal Mantoo</t>
  </si>
  <si>
    <t>payalmantoo42@gmail.com</t>
  </si>
  <si>
    <t xml:space="preserve">Java - (core &amp; adv ) / 2 month course done in java from NIIT , Database - (SQL / MYSQL) / 3 month course done in database </t>
  </si>
  <si>
    <t>Renuka Pratap Chape</t>
  </si>
  <si>
    <t>renuchape2015@gmail.com</t>
  </si>
  <si>
    <t xml:space="preserve">Java- (core &amp; adv ) / 4 month course done in java from seed , Database - (SQL / PLSQL) / course done with java </t>
  </si>
  <si>
    <t>Hiteshkumar Dinkar Chaudhari / No Post Placement Fees</t>
  </si>
  <si>
    <t>hiteshchaudhari9@gmail.com</t>
  </si>
  <si>
    <t>Java- (core &amp; adv ) / struts / hibernet / JSP / Servlet / 4 month course done in java from seed</t>
  </si>
  <si>
    <t xml:space="preserve"> Java </t>
  </si>
  <si>
    <t>Akhil Kumar/No Post Placement Fee</t>
  </si>
  <si>
    <t>8791523404/9412311362</t>
  </si>
  <si>
    <t>1810akhil@gmail.com</t>
  </si>
  <si>
    <t xml:space="preserve">6 months CDAC course done; Java(Core &amp; Adv)-Java/Servlet/Hibernate/Struts;Database(SQL/Oracle/PLSQL)-CDAC course done </t>
  </si>
  <si>
    <t>Uttar Pradesh Technical University</t>
  </si>
  <si>
    <t>Dnyaneshwar  Shubhaahrao Suryavanshi</t>
  </si>
  <si>
    <t>7843008389 / 9527698955</t>
  </si>
  <si>
    <t>dnyaneshwar.surya7@gmail.com</t>
  </si>
  <si>
    <t>Java- (core &amp; adv ) / JSP / |Javascript / Servlet / project done / 6 month internship done in java , Database-Oracle / (SQL / PLSQL)/ project done</t>
  </si>
  <si>
    <t>Java , Databasae</t>
  </si>
  <si>
    <t>Gaurav D. Khairnar</t>
  </si>
  <si>
    <t>gauravkhrnr@gmail.com</t>
  </si>
  <si>
    <t>Java(Core &amp; Adv)-3 months course done in Java/JSP/Servlet/Hibernate,1 Year Experience in Java,Curr CTC-1.2 LPA,Expt CTC-3 LPA</t>
  </si>
  <si>
    <t>1 Year Experience in Java</t>
  </si>
  <si>
    <t>Firoj Mubarak Sayyad</t>
  </si>
  <si>
    <t>firojs07@gmail.com</t>
  </si>
  <si>
    <t>Java- (core &amp; adv ) /JSP / Servlet / 6 month course done in java from durga soft , Database-(Oracle / SQL) / 2 month course done in database from durga soft</t>
  </si>
  <si>
    <t xml:space="preserve">Amit Pradip Kambale </t>
  </si>
  <si>
    <t>9561902928/9970467016</t>
  </si>
  <si>
    <t>amitkamble367@gmail.com</t>
  </si>
  <si>
    <t xml:space="preserve">Java ( core &amp; adv jsp,servlet,spring,hibernet,html,css,javascript )- 6 month course done in java from CDAC, Database-(Sql,Plsql,Oracle) -  Course Done With Cdac. </t>
  </si>
  <si>
    <t>Java,Databse</t>
  </si>
  <si>
    <t>Suraj Ramlal Tiwari</t>
  </si>
  <si>
    <t>9373537087 / 9673063607</t>
  </si>
  <si>
    <t>suraj336@gmail.com</t>
  </si>
  <si>
    <t>Java- (core &amp; adv ) / JSP / Servlet / Spring / MVC / 6 month course done in java from Naresh IT , Database - (SQL / PLSQL/ Oracle / course done with java</t>
  </si>
  <si>
    <t>Sajesh Laxman Mali</t>
  </si>
  <si>
    <t>9923167718/9421463912</t>
  </si>
  <si>
    <t>sajeshmali00@gmail.com</t>
  </si>
  <si>
    <t>6 months CDAC course done,Java(Core &amp; Adv)-Java/JSP/Servlet/Spring/Hibernate,Android-studied in cdac</t>
  </si>
  <si>
    <t>Gauri Tanaji Sul</t>
  </si>
  <si>
    <t>8796468934/9960049047</t>
  </si>
  <si>
    <t>gauri.sul93@gmail.com</t>
  </si>
  <si>
    <t>Java(Core &amp; Adv) -2 months course done in Java/JSP/Servlet from MindScript</t>
  </si>
  <si>
    <t>Sohan Varadkar</t>
  </si>
  <si>
    <t>9420128077/8087742622</t>
  </si>
  <si>
    <t>sohanvaradkar@hotmail.com</t>
  </si>
  <si>
    <t>Java(Core &amp; Adv)-4 months course done in Java/Servlet/Spring/Hibernate from Profound,Android-Project  done in academic</t>
  </si>
  <si>
    <t>Vikas Gajanan Chaudhari/No Post Placement Fees</t>
  </si>
  <si>
    <t>7588580758/9049876207</t>
  </si>
  <si>
    <t>vikaschaudhari300491@gmail.com</t>
  </si>
  <si>
    <t>6 months CDAC course done; Java(Core &amp; Adv)-Java/Servlet;Database(SQL/Oracle/PLSQL)-CDAC course done ,C/C++ Also</t>
  </si>
  <si>
    <t>Kanchan Kailas Bohadure</t>
  </si>
  <si>
    <t>kbahadure0@gmail.com</t>
  </si>
  <si>
    <t>Java(Core &amp; Adv)-3 months course done from CompleteJavaClasees</t>
  </si>
  <si>
    <t>Result is pending</t>
  </si>
  <si>
    <t>Gurulal Lalchand Reshawal/No Post Placement Fee</t>
  </si>
  <si>
    <t>7058586067 / 9881274698</t>
  </si>
  <si>
    <t>gurureshawal333@gmail.com</t>
  </si>
  <si>
    <t>Java(Core &amp; Adv)-6 Months course done in Java/JSP/Servlet/Hibernate From Naresh IT,Database-6 Months Course done in SQL/PLSQL From Naresh IT</t>
  </si>
  <si>
    <t>Sanket S. Joshi</t>
  </si>
  <si>
    <t>7758856867/9860027297</t>
  </si>
  <si>
    <t>sanket.joshi911@gmail.com</t>
  </si>
  <si>
    <t>Java(Core &amp; Adv) -6 months course done in Java/JSP/Servlet/Spring/Hibernate/Struts from Seed</t>
  </si>
  <si>
    <t>B.Tech(E&amp;TC)</t>
  </si>
  <si>
    <t>Aurangabad University</t>
  </si>
  <si>
    <t>Amit Anil Gujrathi/No Post Placement Fees</t>
  </si>
  <si>
    <t>amigujarathi@gmail.com</t>
  </si>
  <si>
    <t>Java(Core &amp; Adv)-3 months course pursuing in Java from JavaByKiran</t>
  </si>
  <si>
    <t>Pooja B. Petale/No Post Placement Fees</t>
  </si>
  <si>
    <t>9766908706/9028675981</t>
  </si>
  <si>
    <t>poojapetale@gmail.com</t>
  </si>
  <si>
    <t>Java(core)- Self Study ; Dot Net-ASP.Net/C#/MVC/6 months Course done from Amravati</t>
  </si>
  <si>
    <t>SGBAU</t>
  </si>
  <si>
    <t>Sarika Vasant Gavande</t>
  </si>
  <si>
    <t>9545414049 / 9922225251</t>
  </si>
  <si>
    <t>sarug18@gmail.com</t>
  </si>
  <si>
    <t>Java(Core &amp; Adv)-3 Months course done in Java/JSP/Servlet/Struts From Seed,Database-SQL/Oracle/PLSQL/Course done with Java</t>
  </si>
  <si>
    <t>Hemant S. Deshmukh</t>
  </si>
  <si>
    <t>9404489880 / 8421336319</t>
  </si>
  <si>
    <t>hdhemantdeshmukh@gmail.com</t>
  </si>
  <si>
    <t xml:space="preserve">Java-  core &amp; adv ) / JSP / servlet / 4  month course done in java from MZOS / project done in java , Database - ( Oracle / SQL ) / project done in SQL / course done with java </t>
  </si>
  <si>
    <t xml:space="preserve">Amravati university </t>
  </si>
  <si>
    <t>Sagar Vasantrao Ambad/No Post Placement Fees paid on 20-Jul</t>
  </si>
  <si>
    <t>sagarambad12@gmail.com</t>
  </si>
  <si>
    <t>Java(Core &amp; Adv)-4 months course done in java from techrel,Database(SQL)-Studied in academic</t>
  </si>
  <si>
    <t>Nirmal Krupal Popat</t>
  </si>
  <si>
    <t>7040468315 / 9273242760</t>
  </si>
  <si>
    <t>krupalnirmal12@gmail.com</t>
  </si>
  <si>
    <t>Java- (core &amp; adv) / JDBC / Spring / JSP / Servlet / javascript/ HTML / 6 month  course done in java from Naresh IT , Oracle- (SQL / PLSQL / Oracle) / Course done with java</t>
  </si>
  <si>
    <t>Swapnil Jayawant Huddar</t>
  </si>
  <si>
    <t>8983607627/9623571646</t>
  </si>
  <si>
    <t>huddarswapnil@gmail.com</t>
  </si>
  <si>
    <t>Java(Core &amp; Adv) -6 months course done in Java/JSP/Servlet from Vision Soft, Database(SQL/Oracle)-Course done with Java</t>
  </si>
  <si>
    <t>Nandasana Pooja M.</t>
  </si>
  <si>
    <t>7040531528 / 9881878717</t>
  </si>
  <si>
    <t>poojanandasana76@gmail.com</t>
  </si>
  <si>
    <t>Java- (core &amp; adv ) / JSP / Servlet / 3 month course done in java from PC Ware  / 3 month training done in java , Dotnet - ( C# , Asp.Net , Ado.Net) / Self - study</t>
  </si>
  <si>
    <t>Pallavi Kailas Manakar</t>
  </si>
  <si>
    <t>9112058412 / 9689621743</t>
  </si>
  <si>
    <t>pallavimankar90@gmail.com</t>
  </si>
  <si>
    <t>Java-(core &amp; adv ) / 3 months course done in java from Tech rel /(JSP / Servlet ), Database -(oracle / SQL ) / done with java</t>
  </si>
  <si>
    <t>Chetan P. Bhure</t>
  </si>
  <si>
    <t xml:space="preserve">bhurechetan7@gmail.com </t>
  </si>
  <si>
    <t xml:space="preserve">Java- (core &amp; adv ) / JSP/ Servlet / Hibernet / Struts / Spring / 1 month traning done in java from , Testing-(M &amp; A) / Self - study </t>
  </si>
  <si>
    <t xml:space="preserve">Java , Testing </t>
  </si>
  <si>
    <t>Sandeep Gupta/No Post Placement Fee</t>
  </si>
  <si>
    <t>sandygupta1971@gmail.com</t>
  </si>
  <si>
    <t>Java(Core &amp; Adv)-Project done in Java/JSP/Servlet,PHP-6 Studied in Academic/PHP/CSS/Javascript</t>
  </si>
  <si>
    <t xml:space="preserve">VIT University </t>
  </si>
  <si>
    <t>Navin Tejram Naktode</t>
  </si>
  <si>
    <t>nsnaktode17@gmail.com</t>
  </si>
  <si>
    <t>Java(Core &amp; Adv)-Project done in Java/SQL,Testing(Manual &amp; Automation)-Studied in academic &amp; Self study</t>
  </si>
  <si>
    <t>Janardhan Uttam Chavan</t>
  </si>
  <si>
    <t>chavan.janardhan30@gmail.com</t>
  </si>
  <si>
    <t>java -(core &amp; adv , hibernet , spring )/project done in java / 4 month course done in java from sithankar  Dotnet - (Asp.Net , C#) / project done in dotnet</t>
  </si>
  <si>
    <t>Java ,  dotnet</t>
  </si>
  <si>
    <t>Akash P. Dhore</t>
  </si>
  <si>
    <t>8411948181 / 9011909419</t>
  </si>
  <si>
    <t>dhoreakash07@gmail.com</t>
  </si>
  <si>
    <t>Java(Core &amp; Adv)-6 Months course done in Java/JSP/Servlet/JDBC from seed ,Database-SQL/PLSQL/Course done with Java</t>
  </si>
  <si>
    <t>Sarveish Ramakant Ankulge/No Post Placement Fees paid on 28-Jul</t>
  </si>
  <si>
    <t>8483959383 / 9420467684</t>
  </si>
  <si>
    <t>sarankulge@gmail.com</t>
  </si>
  <si>
    <t xml:space="preserve">Java - (vore &amp;adv ) / 2 month course done in java from mindscript </t>
  </si>
  <si>
    <t>java</t>
  </si>
  <si>
    <t>Anurag Pandit/No Post Placement Fees</t>
  </si>
  <si>
    <t>7758970290/7588589319</t>
  </si>
  <si>
    <t>anuragkpandit@gmail.com</t>
  </si>
  <si>
    <t>Java(Core &amp; Adv)-3 months course done from Seed in Java,Database(SQL)-Course done with java</t>
  </si>
  <si>
    <t>Prashant Manohar Salunke/No Post Placement Fees</t>
  </si>
  <si>
    <t>9604134690/9767792062</t>
  </si>
  <si>
    <t>salunkeprashant1@gmail.com</t>
  </si>
  <si>
    <t>Java(core &amp; Adv)-6 months internship done in Java/JSP/Servlet/Spring,Dot Net-ASP.Net/C#-Project done in Dot Net</t>
  </si>
  <si>
    <t>M.Sc(CS)</t>
  </si>
  <si>
    <t>Chandoji Navnath Bansode/No Post Placement Fees</t>
  </si>
  <si>
    <t>8087719463/9173001759</t>
  </si>
  <si>
    <t>chandu.bansode05@gmail.com</t>
  </si>
  <si>
    <t>Java(Core &amp; Adv)-3 months course  done in Java/Servlet from Blend Infotech;Database(SQL)-pursuing course ,C/C++ Also</t>
  </si>
  <si>
    <t>ME(VLSI &amp; ES)</t>
  </si>
  <si>
    <t>Pratik Bharat Chavan</t>
  </si>
  <si>
    <t>pratikc787@gmail.com</t>
  </si>
  <si>
    <t>Java(Core &amp; Adv)-5 months course done in Java/JSP/Servlet/Hibernate/Spring/Struts/HTML/CSS from Techrel,Database(SQL/PLSQL)-Course done with Java</t>
  </si>
  <si>
    <t>Nitin Chouhan</t>
  </si>
  <si>
    <t>8989200600 / 9860122400</t>
  </si>
  <si>
    <t>n.chouhan06@gmail.com</t>
  </si>
  <si>
    <t xml:space="preserve">Java- (core &amp; adv ) / JSP / Servlet / hibernet / 3 month course done in java from Seed </t>
  </si>
  <si>
    <t>Disha Bhatt</t>
  </si>
  <si>
    <t>8866677958 / 9825266859</t>
  </si>
  <si>
    <t>bhattdisha953@gmail.com</t>
  </si>
  <si>
    <t xml:space="preserve">Java- (Core &amp; adv ) / JSP / Servlet / Spring / Hibernet / project done in java , Dotnet - (C#, Asp.Net ,MVC) / project done in dotnet </t>
  </si>
  <si>
    <t>Java, DOtnet</t>
  </si>
  <si>
    <t xml:space="preserve">SI University </t>
  </si>
  <si>
    <t>Bhagyashri Baburao Patil</t>
  </si>
  <si>
    <t>8796683448/9665121254</t>
  </si>
  <si>
    <t>patilbhagyashri598@gmail.com</t>
  </si>
  <si>
    <t>Java(Core &amp; Adv - jsp,servlet) - project done, Dot Net(C#,Asp Dot net) - project done</t>
  </si>
  <si>
    <t>Neeru Singh</t>
  </si>
  <si>
    <t>7263990761 / 9139539257</t>
  </si>
  <si>
    <t>singhneeru66@gmail.com</t>
  </si>
  <si>
    <t xml:space="preserve">Java- (core &amp; adv ) / JSP / Spring / Hibernet / servlet / 4 month course done in java from IT sourse , Database - (SQL / MySQL) / internship done in database from IT Souce </t>
  </si>
  <si>
    <t xml:space="preserve">UPT University </t>
  </si>
  <si>
    <t>Prashant Balu Shelake,No Post Placement Fees</t>
  </si>
  <si>
    <t>Yogita A Laghane,No Post Placement Fee</t>
  </si>
  <si>
    <t>vren shah</t>
  </si>
  <si>
    <t>Punam Rajebhau Taur</t>
  </si>
  <si>
    <t xml:space="preserve">Bhushan Suresh Sonawane </t>
  </si>
  <si>
    <t>Sagar Ashok Suryawanshi</t>
  </si>
  <si>
    <t>Jayavant Balasaheb Somase</t>
  </si>
  <si>
    <t>Bhushan Devendra Shimpi</t>
  </si>
  <si>
    <t>Harshad Shirish Inamdar</t>
  </si>
  <si>
    <t>Abhilash Patil</t>
  </si>
  <si>
    <t>Poonam Sisodiya</t>
  </si>
  <si>
    <t>Vaishali Chandrakant Zende</t>
  </si>
  <si>
    <t>Mahesh Dattatraya Nimore</t>
  </si>
  <si>
    <t>Neha Saladiya</t>
  </si>
  <si>
    <t>Laxmi Rajendra Wapte</t>
  </si>
  <si>
    <t>Vrushali Sanjay Kudale</t>
  </si>
  <si>
    <t>Pravin Pandu Chavan</t>
  </si>
  <si>
    <t>Ganesh Govind Kulkarni</t>
  </si>
  <si>
    <t>Sagar Vasantrao Ambad</t>
  </si>
  <si>
    <t>Tejashree Arvind Malshikare</t>
  </si>
  <si>
    <t>Pratik Ghansham Dandare</t>
  </si>
  <si>
    <t>Neha Surwade</t>
  </si>
  <si>
    <t>Pradip Ramchandra Sawtkar</t>
  </si>
  <si>
    <t>Mukesh kumar Ray</t>
  </si>
  <si>
    <t>Nikhil L Thakur</t>
  </si>
  <si>
    <t>Amar Sanjay Thool</t>
  </si>
  <si>
    <t>Sonali Arun More</t>
  </si>
  <si>
    <t xml:space="preserve">Mayank Nayak </t>
  </si>
  <si>
    <t>Gurulal Lalchand Reshawal</t>
  </si>
  <si>
    <t>Sanket Sanjay Ghodke</t>
  </si>
  <si>
    <t>Pooja B. Petale</t>
  </si>
  <si>
    <t>Sanjay Govind Jadhav</t>
  </si>
  <si>
    <t>Manjusha Shivaji Kale</t>
  </si>
  <si>
    <t>Rajshri Namdev Tormad</t>
  </si>
  <si>
    <t>Vikram KamalakarPawar</t>
  </si>
  <si>
    <t>Nishtha Vijay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</si>
</sst>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3"/>
      <name val="Cambria"/>
      <family val="1"/>
      <scheme val="major"/>
    </font>
    <font>
      <sz val="13"/>
      <color theme="1"/>
      <name val="Cambria"/>
      <family val="1"/>
      <scheme val="major"/>
    </font>
    <font>
      <u/>
      <sz val="11"/>
      <color indexed="12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mbria"/>
      <family val="1"/>
      <scheme val="major"/>
    </font>
    <font>
      <sz val="13"/>
      <color indexed="12"/>
      <name val="Cambria"/>
      <family val="1"/>
      <scheme val="major"/>
    </font>
    <font>
      <sz val="10"/>
      <name val="Arial"/>
      <family val="2"/>
    </font>
    <font>
      <u/>
      <sz val="13"/>
      <color indexed="12"/>
      <name val="Cambria"/>
      <family val="1"/>
      <scheme val="major"/>
    </font>
    <font>
      <sz val="14"/>
      <color theme="1"/>
      <name val="Arial"/>
      <family val="2"/>
    </font>
    <font>
      <u/>
      <sz val="13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sz val="13"/>
      <color theme="1"/>
      <name val="Calibri"/>
      <family val="2"/>
      <scheme val="minor"/>
    </font>
    <font>
      <u/>
      <sz val="11"/>
      <color theme="1"/>
      <name val="Calibri"/>
      <family val="2"/>
      <charset val="1"/>
    </font>
    <font>
      <sz val="11"/>
      <color theme="1"/>
      <name val="Cambria"/>
      <family val="1"/>
      <scheme val="major"/>
    </font>
    <font>
      <sz val="11"/>
      <color theme="1"/>
      <name val="Calibri"/>
      <family val="2"/>
      <charset val="1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4"/>
      <color theme="1"/>
      <name val="Cambria"/>
      <family val="1"/>
      <scheme val="major"/>
    </font>
    <font>
      <sz val="11"/>
      <color indexed="12"/>
      <name val="Cambria"/>
      <family val="1"/>
      <scheme val="major"/>
    </font>
    <font>
      <sz val="13"/>
      <color rgb="FF3333CC"/>
      <name val="Cambria"/>
      <family val="1"/>
      <scheme val="major"/>
    </font>
    <font>
      <u/>
      <sz val="11"/>
      <color indexed="12"/>
      <name val="Cambria"/>
      <family val="1"/>
      <scheme val="major"/>
    </font>
    <font>
      <b/>
      <sz val="13"/>
      <color theme="1"/>
      <name val="Arial"/>
      <family val="2"/>
    </font>
    <font>
      <sz val="13"/>
      <name val="Calibri"/>
      <family val="2"/>
      <scheme val="minor"/>
    </font>
    <font>
      <sz val="15"/>
      <name val="Cambria"/>
      <family val="1"/>
      <scheme val="major"/>
    </font>
    <font>
      <u/>
      <sz val="15"/>
      <color indexed="12"/>
      <name val="Cambria"/>
      <family val="1"/>
      <scheme val="major"/>
    </font>
    <font>
      <sz val="13"/>
      <color rgb="FF0000CC"/>
      <name val="Cambria"/>
      <family val="1"/>
      <scheme val="major"/>
    </font>
    <font>
      <sz val="12"/>
      <name val="Cambria"/>
      <family val="1"/>
      <scheme val="major"/>
    </font>
    <font>
      <sz val="12"/>
      <name val="Arial"/>
      <family val="2"/>
    </font>
    <font>
      <sz val="12"/>
      <color rgb="FF0000CC"/>
      <name val="Calibri"/>
      <family val="2"/>
      <scheme val="minor"/>
    </font>
    <font>
      <sz val="11"/>
      <color theme="1"/>
      <name val="Arial"/>
      <family val="2"/>
    </font>
    <font>
      <sz val="15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1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" fillId="0" borderId="0" xfId="1"/>
    <xf numFmtId="0" fontId="2" fillId="0" borderId="1" xfId="2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2" fontId="2" fillId="0" borderId="1" xfId="2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wrapText="1"/>
    </xf>
    <xf numFmtId="0" fontId="7" fillId="0" borderId="0" xfId="2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left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wrapText="1"/>
    </xf>
    <xf numFmtId="0" fontId="3" fillId="0" borderId="1" xfId="1" applyBorder="1"/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10" fillId="0" borderId="1" xfId="1" applyFont="1" applyBorder="1"/>
    <xf numFmtId="0" fontId="11" fillId="0" borderId="1" xfId="1" applyFon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3" fillId="0" borderId="1" xfId="1" applyFont="1" applyBorder="1"/>
    <xf numFmtId="0" fontId="14" fillId="2" borderId="1" xfId="0" applyFont="1" applyFill="1" applyBorder="1" applyAlignment="1">
      <alignment wrapText="1"/>
    </xf>
    <xf numFmtId="0" fontId="3" fillId="2" borderId="0" xfId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3" fillId="0" borderId="1" xfId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1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9" fillId="0" borderId="1" xfId="0" applyFont="1" applyBorder="1" applyAlignment="1">
      <alignment wrapText="1"/>
    </xf>
    <xf numFmtId="0" fontId="8" fillId="0" borderId="0" xfId="1" applyFont="1"/>
    <xf numFmtId="0" fontId="15" fillId="0" borderId="1" xfId="1" applyFont="1" applyBorder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3" fillId="2" borderId="0" xfId="1" applyFill="1"/>
    <xf numFmtId="0" fontId="16" fillId="0" borderId="1" xfId="0" applyFont="1" applyBorder="1" applyAlignment="1">
      <alignment wrapText="1"/>
    </xf>
    <xf numFmtId="0" fontId="2" fillId="0" borderId="0" xfId="1" applyFont="1" applyBorder="1" applyAlignment="1">
      <alignment horizontal="center" vertical="center" wrapText="1"/>
    </xf>
    <xf numFmtId="0" fontId="13" fillId="0" borderId="0" xfId="1" applyFont="1"/>
    <xf numFmtId="0" fontId="16" fillId="2" borderId="1" xfId="0" applyFont="1" applyFill="1" applyBorder="1" applyAlignment="1">
      <alignment wrapText="1"/>
    </xf>
    <xf numFmtId="0" fontId="13" fillId="3" borderId="1" xfId="1" applyFont="1" applyFill="1" applyBorder="1"/>
    <xf numFmtId="0" fontId="3" fillId="2" borderId="1" xfId="1" applyFill="1" applyBorder="1"/>
    <xf numFmtId="0" fontId="17" fillId="0" borderId="1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wrapText="1"/>
    </xf>
    <xf numFmtId="0" fontId="3" fillId="0" borderId="1" xfId="1" applyBorder="1" applyAlignment="1">
      <alignment horizontal="left" wrapText="1"/>
    </xf>
    <xf numFmtId="0" fontId="6" fillId="3" borderId="1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wrapText="1"/>
    </xf>
    <xf numFmtId="0" fontId="10" fillId="3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9" fillId="2" borderId="1" xfId="1" applyFont="1" applyFill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0" borderId="0" xfId="1" applyFont="1"/>
    <xf numFmtId="0" fontId="8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left" wrapText="1"/>
    </xf>
    <xf numFmtId="0" fontId="21" fillId="0" borderId="0" xfId="1" applyFont="1"/>
    <xf numFmtId="0" fontId="6" fillId="2" borderId="0" xfId="1" applyFont="1" applyFill="1" applyAlignment="1">
      <alignment horizontal="left" vertical="center" wrapText="1"/>
    </xf>
    <xf numFmtId="0" fontId="2" fillId="0" borderId="0" xfId="1" applyFont="1" applyBorder="1" applyAlignment="1">
      <alignment horizontal="center" vertical="center"/>
    </xf>
    <xf numFmtId="0" fontId="5" fillId="2" borderId="0" xfId="1" applyFont="1" applyFill="1" applyBorder="1" applyAlignment="1">
      <alignment horizontal="left" wrapText="1"/>
    </xf>
    <xf numFmtId="0" fontId="6" fillId="0" borderId="0" xfId="1" applyFont="1" applyAlignment="1">
      <alignment horizontal="left" vertical="center"/>
    </xf>
    <xf numFmtId="0" fontId="9" fillId="0" borderId="1" xfId="0" applyFont="1" applyFill="1" applyBorder="1" applyAlignment="1">
      <alignment wrapText="1"/>
    </xf>
    <xf numFmtId="0" fontId="8" fillId="0" borderId="0" xfId="1" applyFont="1" applyAlignment="1">
      <alignment horizontal="left"/>
    </xf>
    <xf numFmtId="2" fontId="2" fillId="0" borderId="1" xfId="0" applyNumberFormat="1" applyFont="1" applyBorder="1" applyAlignment="1">
      <alignment horizontal="left" vertical="center" wrapText="1"/>
    </xf>
    <xf numFmtId="0" fontId="3" fillId="2" borderId="1" xfId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4" fillId="2" borderId="0" xfId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0" xfId="1" applyFill="1" applyAlignment="1">
      <alignment horizontal="left"/>
    </xf>
    <xf numFmtId="0" fontId="1" fillId="2" borderId="0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/>
    </xf>
    <xf numFmtId="0" fontId="6" fillId="2" borderId="1" xfId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wrapText="1"/>
    </xf>
    <xf numFmtId="0" fontId="6" fillId="2" borderId="0" xfId="1" applyFont="1" applyFill="1" applyAlignment="1">
      <alignment horizontal="center" vertical="center" wrapText="1"/>
    </xf>
    <xf numFmtId="0" fontId="13" fillId="2" borderId="1" xfId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left" vertical="center" wrapText="1"/>
    </xf>
    <xf numFmtId="2" fontId="12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20" fontId="1" fillId="0" borderId="1" xfId="0" applyNumberFormat="1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20" fontId="2" fillId="0" borderId="1" xfId="2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1" applyFont="1" applyFill="1" applyBorder="1" applyAlignment="1">
      <alignment horizontal="center" vertical="center" wrapText="1"/>
    </xf>
    <xf numFmtId="2" fontId="24" fillId="2" borderId="1" xfId="0" applyNumberFormat="1" applyFont="1" applyFill="1" applyBorder="1" applyAlignment="1">
      <alignment horizontal="center" vertical="center" wrapText="1"/>
    </xf>
    <xf numFmtId="0" fontId="25" fillId="2" borderId="0" xfId="1" applyFont="1" applyFill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5" fillId="2" borderId="0" xfId="1" applyFont="1" applyFill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12" xfId="2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hosalem85@gmail.com" TargetMode="External"/><Relationship Id="rId18" Type="http://schemas.openxmlformats.org/officeDocument/2006/relationships/hyperlink" Target="mailto:sanket1008.shubham93@gmail.com" TargetMode="External"/><Relationship Id="rId26" Type="http://schemas.openxmlformats.org/officeDocument/2006/relationships/hyperlink" Target="mailto:sahilmulani29@gmail.com" TargetMode="External"/><Relationship Id="rId39" Type="http://schemas.openxmlformats.org/officeDocument/2006/relationships/hyperlink" Target="mailto:amitkamble367@gmail.com" TargetMode="External"/><Relationship Id="rId21" Type="http://schemas.openxmlformats.org/officeDocument/2006/relationships/hyperlink" Target="mailto:akshata.dhokale@gmail.com" TargetMode="External"/><Relationship Id="rId34" Type="http://schemas.openxmlformats.org/officeDocument/2006/relationships/hyperlink" Target="mailto:payalmantoo42@gmail.com" TargetMode="External"/><Relationship Id="rId42" Type="http://schemas.openxmlformats.org/officeDocument/2006/relationships/hyperlink" Target="mailto:gauri.sul93@gmail.com" TargetMode="External"/><Relationship Id="rId47" Type="http://schemas.openxmlformats.org/officeDocument/2006/relationships/hyperlink" Target="mailto:amigujarathi@gmail.com" TargetMode="External"/><Relationship Id="rId50" Type="http://schemas.openxmlformats.org/officeDocument/2006/relationships/hyperlink" Target="mailto:krupalnirmal12@gmail.com" TargetMode="External"/><Relationship Id="rId55" Type="http://schemas.openxmlformats.org/officeDocument/2006/relationships/hyperlink" Target="mailto:nsnaktode17@gmail.com" TargetMode="External"/><Relationship Id="rId63" Type="http://schemas.openxmlformats.org/officeDocument/2006/relationships/hyperlink" Target="mailto:patilbhagyashri598@gmail.com" TargetMode="External"/><Relationship Id="rId7" Type="http://schemas.openxmlformats.org/officeDocument/2006/relationships/hyperlink" Target="mailto:virenshah26@gmail.com" TargetMode="External"/><Relationship Id="rId2" Type="http://schemas.openxmlformats.org/officeDocument/2006/relationships/hyperlink" Target="mailto:archanat3001@gmail.com" TargetMode="External"/><Relationship Id="rId16" Type="http://schemas.openxmlformats.org/officeDocument/2006/relationships/hyperlink" Target="mailto:yogeshbhagwat305@gmail.com" TargetMode="External"/><Relationship Id="rId20" Type="http://schemas.openxmlformats.org/officeDocument/2006/relationships/hyperlink" Target="mailto:ashishp282@gmail.com" TargetMode="External"/><Relationship Id="rId29" Type="http://schemas.openxmlformats.org/officeDocument/2006/relationships/hyperlink" Target="mailto:ghodke25@gmail.com" TargetMode="External"/><Relationship Id="rId41" Type="http://schemas.openxmlformats.org/officeDocument/2006/relationships/hyperlink" Target="mailto:sajeshmali00@gmail.com" TargetMode="External"/><Relationship Id="rId54" Type="http://schemas.openxmlformats.org/officeDocument/2006/relationships/hyperlink" Target="mailto:bhurechetan7@gmail.com" TargetMode="External"/><Relationship Id="rId62" Type="http://schemas.openxmlformats.org/officeDocument/2006/relationships/hyperlink" Target="mailto:n.chouhan06@gmail.com" TargetMode="External"/><Relationship Id="rId1" Type="http://schemas.openxmlformats.org/officeDocument/2006/relationships/hyperlink" Target="mailto:1212shelake@gmail.com" TargetMode="External"/><Relationship Id="rId6" Type="http://schemas.openxmlformats.org/officeDocument/2006/relationships/hyperlink" Target="mailto:madhuri.khandekar17@gmail.com" TargetMode="External"/><Relationship Id="rId11" Type="http://schemas.openxmlformats.org/officeDocument/2006/relationships/hyperlink" Target="mailto:sanamaniyar1@gmail.com" TargetMode="External"/><Relationship Id="rId24" Type="http://schemas.openxmlformats.org/officeDocument/2006/relationships/hyperlink" Target="mailto:priyankapuri260@gmail.com" TargetMode="External"/><Relationship Id="rId32" Type="http://schemas.openxmlformats.org/officeDocument/2006/relationships/hyperlink" Target="mailto:udayraut11@gmail.com" TargetMode="External"/><Relationship Id="rId37" Type="http://schemas.openxmlformats.org/officeDocument/2006/relationships/hyperlink" Target="mailto:1810akhil@gmail.com" TargetMode="External"/><Relationship Id="rId40" Type="http://schemas.openxmlformats.org/officeDocument/2006/relationships/hyperlink" Target="mailto:suraj336@gmail.com" TargetMode="External"/><Relationship Id="rId45" Type="http://schemas.openxmlformats.org/officeDocument/2006/relationships/hyperlink" Target="mailto:kbahadure0@gmail.com" TargetMode="External"/><Relationship Id="rId53" Type="http://schemas.openxmlformats.org/officeDocument/2006/relationships/hyperlink" Target="mailto:pallavimankar90@gmail.com" TargetMode="External"/><Relationship Id="rId58" Type="http://schemas.openxmlformats.org/officeDocument/2006/relationships/hyperlink" Target="mailto:anuragkpandit@gmail.com" TargetMode="External"/><Relationship Id="rId5" Type="http://schemas.openxmlformats.org/officeDocument/2006/relationships/hyperlink" Target="mailto:yogl6101993@gmail.com" TargetMode="External"/><Relationship Id="rId15" Type="http://schemas.openxmlformats.org/officeDocument/2006/relationships/hyperlink" Target="mailto:komal.ghadage1995@gmail.com" TargetMode="External"/><Relationship Id="rId23" Type="http://schemas.openxmlformats.org/officeDocument/2006/relationships/hyperlink" Target="mailto:priyankapuri260@gmail.com" TargetMode="External"/><Relationship Id="rId28" Type="http://schemas.openxmlformats.org/officeDocument/2006/relationships/hyperlink" Target="mailto:dhotareakash@gmail.com" TargetMode="External"/><Relationship Id="rId36" Type="http://schemas.openxmlformats.org/officeDocument/2006/relationships/hyperlink" Target="mailto:hiteshchaudhari9@gmail.com" TargetMode="External"/><Relationship Id="rId49" Type="http://schemas.openxmlformats.org/officeDocument/2006/relationships/hyperlink" Target="mailto:sagarambad12@gmail.com" TargetMode="External"/><Relationship Id="rId57" Type="http://schemas.openxmlformats.org/officeDocument/2006/relationships/hyperlink" Target="mailto:sarankulge@gmail.com" TargetMode="External"/><Relationship Id="rId61" Type="http://schemas.openxmlformats.org/officeDocument/2006/relationships/hyperlink" Target="mailto:pratikc787@gmail.com" TargetMode="External"/><Relationship Id="rId10" Type="http://schemas.openxmlformats.org/officeDocument/2006/relationships/hyperlink" Target="mailto:aish1220chaudhary@gmail.com" TargetMode="External"/><Relationship Id="rId19" Type="http://schemas.openxmlformats.org/officeDocument/2006/relationships/hyperlink" Target="mailto:mr.vinodkashid@gmail.com" TargetMode="External"/><Relationship Id="rId31" Type="http://schemas.openxmlformats.org/officeDocument/2006/relationships/hyperlink" Target="mailto:swarup.katre@gmail.com" TargetMode="External"/><Relationship Id="rId44" Type="http://schemas.openxmlformats.org/officeDocument/2006/relationships/hyperlink" Target="mailto:vikaschaudhari300491@gmail.com" TargetMode="External"/><Relationship Id="rId52" Type="http://schemas.openxmlformats.org/officeDocument/2006/relationships/hyperlink" Target="mailto:poojanandasana76@gmail.com" TargetMode="External"/><Relationship Id="rId60" Type="http://schemas.openxmlformats.org/officeDocument/2006/relationships/hyperlink" Target="mailto:chandu.bansode05@gmail.com" TargetMode="External"/><Relationship Id="rId65" Type="http://schemas.openxmlformats.org/officeDocument/2006/relationships/hyperlink" Target="mailto:singhneeru66@gmail.com" TargetMode="External"/><Relationship Id="rId4" Type="http://schemas.openxmlformats.org/officeDocument/2006/relationships/hyperlink" Target="mailto:kirtiambole1630@gmail.com" TargetMode="External"/><Relationship Id="rId9" Type="http://schemas.openxmlformats.org/officeDocument/2006/relationships/hyperlink" Target="mailto:kulkarni0204@gmail.com" TargetMode="External"/><Relationship Id="rId14" Type="http://schemas.openxmlformats.org/officeDocument/2006/relationships/hyperlink" Target="mailto:swapshinde4494@gmail.com" TargetMode="External"/><Relationship Id="rId22" Type="http://schemas.openxmlformats.org/officeDocument/2006/relationships/hyperlink" Target="mailto:khankar.tejasvi@gmail.com" TargetMode="External"/><Relationship Id="rId27" Type="http://schemas.openxmlformats.org/officeDocument/2006/relationships/hyperlink" Target="mailto:alok7276@gmail.com" TargetMode="External"/><Relationship Id="rId30" Type="http://schemas.openxmlformats.org/officeDocument/2006/relationships/hyperlink" Target="mailto:dhiru0878@gmail.com" TargetMode="External"/><Relationship Id="rId35" Type="http://schemas.openxmlformats.org/officeDocument/2006/relationships/hyperlink" Target="mailto:renuchape2015@gmail.com" TargetMode="External"/><Relationship Id="rId43" Type="http://schemas.openxmlformats.org/officeDocument/2006/relationships/hyperlink" Target="mailto:sohanvaradkar@hotmail.com" TargetMode="External"/><Relationship Id="rId48" Type="http://schemas.openxmlformats.org/officeDocument/2006/relationships/hyperlink" Target="mailto:poojapetale@gmail.com" TargetMode="External"/><Relationship Id="rId56" Type="http://schemas.openxmlformats.org/officeDocument/2006/relationships/hyperlink" Target="mailto:chavan.janardhan30@gmail.com" TargetMode="External"/><Relationship Id="rId64" Type="http://schemas.openxmlformats.org/officeDocument/2006/relationships/hyperlink" Target="mailto:SINGHNEERU66@GMAIL.COPM" TargetMode="External"/><Relationship Id="rId8" Type="http://schemas.openxmlformats.org/officeDocument/2006/relationships/hyperlink" Target="mailto:pratiksingh15.bgp@gmail.com" TargetMode="External"/><Relationship Id="rId51" Type="http://schemas.openxmlformats.org/officeDocument/2006/relationships/hyperlink" Target="mailto:huddarswapnil@gmail.com" TargetMode="External"/><Relationship Id="rId3" Type="http://schemas.openxmlformats.org/officeDocument/2006/relationships/hyperlink" Target="mailto:niranjanirabatti@gmail.com" TargetMode="External"/><Relationship Id="rId12" Type="http://schemas.openxmlformats.org/officeDocument/2006/relationships/hyperlink" Target="mailto:mayanknayakmkn@gmail.com" TargetMode="External"/><Relationship Id="rId17" Type="http://schemas.openxmlformats.org/officeDocument/2006/relationships/hyperlink" Target="mailto:yashfale1@gmail.com" TargetMode="External"/><Relationship Id="rId25" Type="http://schemas.openxmlformats.org/officeDocument/2006/relationships/hyperlink" Target="mailto:nehasurwade@gmail.com" TargetMode="External"/><Relationship Id="rId33" Type="http://schemas.openxmlformats.org/officeDocument/2006/relationships/hyperlink" Target="mailto:vaishali.solanke09@gmail.com" TargetMode="External"/><Relationship Id="rId38" Type="http://schemas.openxmlformats.org/officeDocument/2006/relationships/hyperlink" Target="mailto:dnyaneshwar.surya7@gmail.com" TargetMode="External"/><Relationship Id="rId46" Type="http://schemas.openxmlformats.org/officeDocument/2006/relationships/hyperlink" Target="mailto:sanket.joshi911@gmail.com" TargetMode="External"/><Relationship Id="rId59" Type="http://schemas.openxmlformats.org/officeDocument/2006/relationships/hyperlink" Target="mailto:salunkeprashan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R244"/>
  <sheetViews>
    <sheetView topLeftCell="A153" workbookViewId="0">
      <selection activeCell="A153" sqref="A1:A1048576"/>
    </sheetView>
  </sheetViews>
  <sheetFormatPr defaultColWidth="21.140625" defaultRowHeight="44.25" customHeight="1"/>
  <cols>
    <col min="3" max="3" width="21.140625" style="154"/>
  </cols>
  <sheetData>
    <row r="2" spans="1:44" s="1" customFormat="1" ht="44.25" customHeight="1">
      <c r="A2" s="3" t="s">
        <v>264</v>
      </c>
      <c r="C2" s="155"/>
      <c r="F2" s="4"/>
      <c r="H2" s="3"/>
    </row>
    <row r="3" spans="1:44" s="10" customFormat="1" ht="44.25" customHeight="1">
      <c r="A3" s="6" t="s">
        <v>4</v>
      </c>
      <c r="B3" s="6"/>
      <c r="C3" s="155"/>
      <c r="D3" s="1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8"/>
      <c r="Y3" s="9"/>
      <c r="Z3" s="9"/>
      <c r="AA3" s="9"/>
      <c r="AB3" s="9"/>
    </row>
    <row r="4" spans="1:44" s="11" customFormat="1" ht="44.25" customHeight="1">
      <c r="A4" s="6" t="s">
        <v>8</v>
      </c>
      <c r="B4" s="6"/>
      <c r="C4" s="155"/>
      <c r="D4" s="1"/>
      <c r="E4" s="6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3"/>
      <c r="Y4" s="13"/>
      <c r="Z4" s="13"/>
      <c r="AA4" s="13"/>
      <c r="AB4" s="13"/>
      <c r="AC4" s="13"/>
      <c r="AD4" s="13"/>
      <c r="AE4" s="13"/>
    </row>
    <row r="5" spans="1:44" s="10" customFormat="1" ht="44.25" customHeight="1">
      <c r="A5" s="1" t="s">
        <v>11</v>
      </c>
      <c r="B5" s="1"/>
      <c r="C5" s="155"/>
      <c r="D5" s="1"/>
      <c r="E5" s="1"/>
      <c r="F5" s="14"/>
      <c r="G5" s="1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  <c r="AA5" s="2"/>
      <c r="AB5" s="2"/>
      <c r="AC5" s="2"/>
      <c r="AD5" s="2"/>
      <c r="AE5" s="2"/>
      <c r="AF5" s="2"/>
    </row>
    <row r="6" spans="1:44" s="10" customFormat="1" ht="44.25" customHeight="1">
      <c r="A6" s="16" t="s">
        <v>16</v>
      </c>
      <c r="B6" s="16"/>
      <c r="C6" s="155"/>
      <c r="D6" s="1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6"/>
      <c r="Y6" s="9"/>
      <c r="Z6" s="9"/>
      <c r="AA6" s="9"/>
      <c r="AB6" s="9"/>
    </row>
    <row r="7" spans="1:44" s="2" customFormat="1" ht="44.25" customHeight="1">
      <c r="A7" s="2" t="s">
        <v>18</v>
      </c>
      <c r="C7" s="155"/>
      <c r="D7" s="1"/>
      <c r="F7" s="18"/>
      <c r="H7" s="16"/>
    </row>
    <row r="8" spans="1:44" s="10" customFormat="1" ht="44.25" customHeight="1">
      <c r="A8" s="19" t="s">
        <v>20</v>
      </c>
      <c r="B8" s="19"/>
      <c r="C8" s="155"/>
      <c r="D8" s="1"/>
      <c r="E8" s="19"/>
      <c r="F8" s="2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1"/>
      <c r="X8" s="22"/>
      <c r="Y8" s="22"/>
      <c r="Z8" s="22"/>
      <c r="AA8" s="22"/>
      <c r="AB8" s="23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44" s="10" customFormat="1" ht="44.25" customHeight="1">
      <c r="A9" s="25" t="s">
        <v>21</v>
      </c>
      <c r="B9" s="26"/>
      <c r="C9" s="155"/>
      <c r="D9" s="1"/>
      <c r="E9" s="26"/>
      <c r="F9" s="27"/>
      <c r="G9" s="25"/>
      <c r="H9" s="25"/>
      <c r="I9" s="26"/>
      <c r="J9" s="26"/>
      <c r="K9" s="26"/>
      <c r="L9" s="26"/>
      <c r="M9" s="26"/>
      <c r="N9" s="26"/>
      <c r="O9" s="26"/>
      <c r="P9" s="26"/>
      <c r="Q9" s="26"/>
      <c r="R9" s="26"/>
      <c r="S9" s="25"/>
      <c r="T9" s="26"/>
      <c r="U9" s="26"/>
      <c r="V9" s="25"/>
      <c r="W9" s="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29"/>
      <c r="AO9" s="29"/>
      <c r="AP9" s="29"/>
      <c r="AQ9" s="29"/>
      <c r="AR9" s="29"/>
    </row>
    <row r="10" spans="1:44" s="11" customFormat="1" ht="44.25" customHeight="1">
      <c r="A10" s="13" t="s">
        <v>23</v>
      </c>
      <c r="B10" s="13"/>
      <c r="C10" s="155"/>
      <c r="D10" s="1"/>
      <c r="E10" s="13"/>
      <c r="F10" s="3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44" s="10" customFormat="1" ht="44.25" customHeight="1">
      <c r="A11" s="1" t="s">
        <v>25</v>
      </c>
      <c r="B11" s="1"/>
      <c r="C11" s="155"/>
      <c r="D11" s="1"/>
      <c r="E11" s="1"/>
      <c r="F11" s="4"/>
      <c r="G11" s="1"/>
      <c r="H11" s="3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1"/>
      <c r="AF11" s="11"/>
      <c r="AG11" s="11"/>
      <c r="AH11" s="11"/>
    </row>
    <row r="12" spans="1:44" s="5" customFormat="1" ht="44.25" customHeight="1">
      <c r="A12" s="32" t="s">
        <v>26</v>
      </c>
      <c r="B12" s="33"/>
      <c r="C12" s="155"/>
      <c r="D12" s="1"/>
      <c r="E12" s="33"/>
      <c r="F12" s="16"/>
      <c r="G12" s="16"/>
      <c r="H12" s="1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16"/>
      <c r="T12" s="33"/>
      <c r="U12" s="33"/>
      <c r="V12" s="16"/>
      <c r="W12" s="34"/>
      <c r="Y12" s="35"/>
      <c r="Z12" s="35"/>
      <c r="AA12" s="35"/>
      <c r="AC12" s="36"/>
      <c r="AD12" s="36"/>
    </row>
    <row r="13" spans="1:44" s="11" customFormat="1" ht="44.25" customHeight="1">
      <c r="A13" s="6" t="s">
        <v>29</v>
      </c>
      <c r="B13" s="6"/>
      <c r="C13" s="155"/>
      <c r="D13" s="1"/>
      <c r="E13" s="6"/>
      <c r="F13" s="12"/>
      <c r="G13" s="6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  <c r="Y13" s="38"/>
      <c r="Z13" s="38"/>
    </row>
    <row r="14" spans="1:44" s="10" customFormat="1" ht="44.25" customHeight="1">
      <c r="A14" s="2" t="s">
        <v>32</v>
      </c>
      <c r="B14" s="2"/>
      <c r="C14" s="155"/>
      <c r="D14" s="1"/>
      <c r="E14" s="2"/>
      <c r="F14" s="39"/>
      <c r="G14" s="2"/>
      <c r="H14" s="2"/>
      <c r="I14" s="2"/>
      <c r="J14" s="40"/>
      <c r="K14" s="40"/>
      <c r="L14" s="40"/>
      <c r="M14" s="40"/>
      <c r="N14" s="40"/>
      <c r="O14" s="40"/>
      <c r="P14" s="40"/>
      <c r="Q14" s="40"/>
      <c r="R14" s="40"/>
      <c r="S14" s="41"/>
      <c r="T14" s="40"/>
      <c r="U14" s="40"/>
      <c r="V14" s="41"/>
      <c r="W14" s="42"/>
      <c r="X14" s="1"/>
      <c r="Y14" s="1"/>
      <c r="Z14" s="1"/>
      <c r="AA14" s="1"/>
      <c r="AB14" s="1"/>
      <c r="AC14" s="1"/>
      <c r="AD14" s="1"/>
      <c r="AE14" s="11"/>
      <c r="AF14" s="11"/>
      <c r="AG14" s="11"/>
      <c r="AH14" s="11"/>
      <c r="AI14" s="11"/>
      <c r="AJ14" s="11"/>
    </row>
    <row r="15" spans="1:44" s="10" customFormat="1" ht="44.25" customHeight="1">
      <c r="A15" s="2" t="s">
        <v>34</v>
      </c>
      <c r="B15" s="2"/>
      <c r="C15" s="155"/>
      <c r="D15" s="1"/>
      <c r="E15" s="2"/>
      <c r="F15" s="43"/>
      <c r="G15" s="2"/>
      <c r="H15" s="1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"/>
      <c r="Z15" s="2"/>
      <c r="AA15" s="2"/>
      <c r="AB15" s="2"/>
    </row>
    <row r="16" spans="1:44" s="10" customFormat="1" ht="44.25" customHeight="1">
      <c r="A16" s="2" t="s">
        <v>36</v>
      </c>
      <c r="B16" s="2"/>
      <c r="C16" s="155"/>
      <c r="D16" s="1"/>
      <c r="E16" s="2"/>
      <c r="F16" s="44"/>
      <c r="G16" s="2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5"/>
      <c r="X16" s="2"/>
      <c r="Y16" s="2"/>
      <c r="Z16" s="2"/>
      <c r="AA16" s="2"/>
      <c r="AB16" s="46"/>
      <c r="AC16" s="46"/>
      <c r="AD16" s="46"/>
      <c r="AE16" s="46"/>
      <c r="AF16" s="46"/>
      <c r="AG16" s="46"/>
    </row>
    <row r="17" spans="1:41" s="10" customFormat="1" ht="44.25" customHeight="1">
      <c r="A17" s="2" t="s">
        <v>37</v>
      </c>
      <c r="B17" s="47"/>
      <c r="C17" s="155"/>
      <c r="D17" s="1"/>
      <c r="E17" s="47"/>
      <c r="F17" s="48"/>
      <c r="G17" s="2"/>
      <c r="H17" s="1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16"/>
      <c r="T17" s="47"/>
      <c r="U17" s="47"/>
      <c r="V17" s="2"/>
      <c r="W17" s="45"/>
      <c r="X17" s="2"/>
      <c r="Y17" s="2"/>
      <c r="Z17" s="2"/>
      <c r="AA17" s="2"/>
      <c r="AB17" s="2"/>
      <c r="AC17" s="2"/>
      <c r="AD17" s="2"/>
      <c r="AE17" s="11"/>
      <c r="AF17" s="11"/>
      <c r="AG17" s="11"/>
      <c r="AH17" s="11"/>
      <c r="AI17" s="11"/>
      <c r="AJ17" s="11"/>
    </row>
    <row r="18" spans="1:41" s="49" customFormat="1" ht="44.25" customHeight="1">
      <c r="A18" s="2" t="s">
        <v>37</v>
      </c>
      <c r="B18" s="47"/>
      <c r="C18" s="155"/>
      <c r="D18" s="1"/>
      <c r="E18" s="47"/>
      <c r="F18" s="39"/>
      <c r="G18" s="2"/>
      <c r="H18" s="2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16"/>
      <c r="T18" s="47"/>
      <c r="U18" s="47"/>
      <c r="V18" s="2"/>
      <c r="W18" s="45"/>
      <c r="X18" s="25"/>
      <c r="Y18" s="2"/>
      <c r="Z18" s="2"/>
      <c r="AA18" s="2"/>
    </row>
    <row r="19" spans="1:41" s="16" customFormat="1" ht="44.25" customHeight="1">
      <c r="A19" s="16" t="s">
        <v>39</v>
      </c>
      <c r="C19" s="155"/>
      <c r="D19" s="1"/>
      <c r="F19" s="50"/>
      <c r="W19" s="34"/>
    </row>
    <row r="20" spans="1:41" s="11" customFormat="1" ht="44.25" customHeight="1">
      <c r="A20" s="6" t="s">
        <v>40</v>
      </c>
      <c r="B20" s="51"/>
      <c r="C20" s="155"/>
      <c r="D20" s="1"/>
      <c r="E20" s="51"/>
      <c r="F20" s="52"/>
      <c r="G20" s="53"/>
      <c r="H20" s="54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6"/>
      <c r="T20" s="51"/>
      <c r="U20" s="51"/>
      <c r="V20" s="6"/>
      <c r="W20" s="5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41" s="10" customFormat="1" ht="44.25" customHeight="1">
      <c r="A21" s="16" t="s">
        <v>41</v>
      </c>
      <c r="B21" s="16"/>
      <c r="C21" s="155"/>
      <c r="D21" s="1"/>
      <c r="E21" s="16"/>
      <c r="F21" s="5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1"/>
      <c r="AI21" s="11"/>
    </row>
    <row r="22" spans="1:41" s="5" customFormat="1" ht="44.25" customHeight="1">
      <c r="A22" s="1" t="s">
        <v>11</v>
      </c>
      <c r="B22" s="1"/>
      <c r="C22" s="155"/>
      <c r="D22" s="1"/>
      <c r="E22" s="1"/>
      <c r="F22" s="14"/>
      <c r="G22" s="1"/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6"/>
      <c r="Y22" s="9"/>
      <c r="Z22" s="57"/>
      <c r="AA22" s="2"/>
      <c r="AB22" s="2"/>
      <c r="AC22" s="2"/>
      <c r="AD22" s="2"/>
      <c r="AE22" s="10"/>
    </row>
    <row r="23" spans="1:41" s="59" customFormat="1" ht="44.25" customHeight="1">
      <c r="A23" s="2" t="s">
        <v>42</v>
      </c>
      <c r="B23" s="2"/>
      <c r="C23" s="155"/>
      <c r="D23" s="1"/>
      <c r="E23" s="2"/>
      <c r="F23" s="5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0"/>
      <c r="AD23" s="10"/>
      <c r="AE23" s="10"/>
    </row>
    <row r="24" spans="1:41" s="25" customFormat="1" ht="44.25" customHeight="1">
      <c r="A24" s="3" t="s">
        <v>44</v>
      </c>
      <c r="C24" s="155"/>
      <c r="D24" s="1"/>
      <c r="F24" s="60"/>
      <c r="W24" s="28"/>
    </row>
    <row r="25" spans="1:41" s="29" customFormat="1" ht="44.25" customHeight="1">
      <c r="A25" s="2" t="s">
        <v>45</v>
      </c>
      <c r="B25" s="2"/>
      <c r="C25" s="155"/>
      <c r="D25" s="1"/>
      <c r="E25" s="2"/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41" s="10" customFormat="1" ht="44.25" customHeight="1">
      <c r="A26" s="2" t="s">
        <v>47</v>
      </c>
      <c r="B26" s="2"/>
      <c r="C26" s="155"/>
      <c r="D26" s="1"/>
      <c r="E26" s="2"/>
      <c r="F26" s="6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6"/>
      <c r="Y26" s="16"/>
      <c r="Z26" s="16"/>
      <c r="AA26" s="16"/>
      <c r="AB26" s="16"/>
      <c r="AC26" s="16"/>
      <c r="AD26" s="16"/>
      <c r="AE26" s="16"/>
      <c r="AF26" s="11"/>
    </row>
    <row r="27" spans="1:41" s="62" customFormat="1" ht="44.25" customHeight="1">
      <c r="A27" s="2" t="s">
        <v>48</v>
      </c>
      <c r="B27" s="2"/>
      <c r="C27" s="155"/>
      <c r="D27" s="1"/>
      <c r="E27" s="2"/>
      <c r="F27" s="6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1"/>
      <c r="AK27" s="11"/>
    </row>
    <row r="28" spans="1:41" s="59" customFormat="1" ht="44.25" customHeight="1">
      <c r="A28" s="13" t="s">
        <v>49</v>
      </c>
      <c r="B28" s="13"/>
      <c r="C28" s="155"/>
      <c r="D28" s="1"/>
      <c r="E28" s="13"/>
      <c r="F28" s="64"/>
      <c r="G28" s="13"/>
      <c r="H28" s="3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37"/>
    </row>
    <row r="29" spans="1:41" s="62" customFormat="1" ht="44.25" customHeight="1">
      <c r="A29" s="2" t="s">
        <v>50</v>
      </c>
      <c r="B29" s="2"/>
      <c r="C29" s="155"/>
      <c r="D29" s="1"/>
      <c r="E29" s="2"/>
      <c r="F29" s="65"/>
      <c r="G29" s="2"/>
      <c r="H29" s="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s="11" customFormat="1" ht="44.25" customHeight="1">
      <c r="A30" s="13" t="s">
        <v>51</v>
      </c>
      <c r="B30" s="13"/>
      <c r="C30" s="155"/>
      <c r="D30" s="1"/>
      <c r="E30" s="13"/>
      <c r="F30" s="52"/>
      <c r="G30" s="13"/>
      <c r="H30" s="3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5"/>
      <c r="AC30" s="5"/>
      <c r="AD30" s="5"/>
      <c r="AE30" s="5"/>
      <c r="AF30" s="5"/>
      <c r="AG30" s="5"/>
      <c r="AH30" s="5"/>
      <c r="AI30" s="5"/>
    </row>
    <row r="31" spans="1:41" s="10" customFormat="1" ht="44.25" customHeight="1">
      <c r="A31" s="15" t="s">
        <v>53</v>
      </c>
      <c r="B31" s="15"/>
      <c r="C31" s="155"/>
      <c r="D31" s="1"/>
      <c r="E31" s="15"/>
      <c r="F31" s="6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67"/>
      <c r="Y31" s="67"/>
      <c r="Z31" s="67"/>
      <c r="AA31" s="67"/>
      <c r="AB31" s="38"/>
      <c r="AC31" s="68"/>
      <c r="AD31" s="68"/>
      <c r="AE31" s="2"/>
    </row>
    <row r="32" spans="1:41" s="10" customFormat="1" ht="44.25" customHeight="1">
      <c r="A32" s="69" t="s">
        <v>56</v>
      </c>
      <c r="B32" s="70"/>
      <c r="C32" s="155"/>
      <c r="D32" s="1"/>
      <c r="E32" s="70"/>
      <c r="F32" s="71"/>
      <c r="G32" s="69"/>
      <c r="H32" s="6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69"/>
      <c r="T32" s="70"/>
      <c r="U32" s="70"/>
      <c r="V32" s="69"/>
      <c r="W32" s="7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s="10" customFormat="1" ht="44.25" customHeight="1">
      <c r="A33" s="15" t="s">
        <v>57</v>
      </c>
      <c r="B33" s="15"/>
      <c r="C33" s="155"/>
      <c r="D33" s="1"/>
      <c r="E33" s="15"/>
      <c r="F33" s="6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2"/>
      <c r="T33" s="15"/>
      <c r="U33" s="15"/>
      <c r="V33" s="15"/>
      <c r="W33" s="15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s="74" customFormat="1" ht="44.25" customHeight="1">
      <c r="A34" s="16" t="s">
        <v>59</v>
      </c>
      <c r="B34" s="16"/>
      <c r="C34" s="155"/>
      <c r="D34" s="1"/>
      <c r="E34" s="16"/>
      <c r="F34" s="7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1"/>
    </row>
    <row r="35" spans="1:38" s="11" customFormat="1" ht="44.25" customHeight="1">
      <c r="A35" s="13" t="s">
        <v>60</v>
      </c>
      <c r="B35" s="13"/>
      <c r="C35" s="155"/>
      <c r="D35" s="1"/>
      <c r="E35" s="13"/>
      <c r="F35" s="52"/>
      <c r="G35" s="13"/>
      <c r="H35" s="3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5"/>
      <c r="AC35" s="5"/>
      <c r="AD35" s="5"/>
      <c r="AE35" s="5"/>
      <c r="AF35" s="5"/>
      <c r="AG35" s="5"/>
      <c r="AH35" s="5"/>
      <c r="AI35" s="5"/>
    </row>
    <row r="36" spans="1:38" s="10" customFormat="1" ht="44.25" customHeight="1">
      <c r="A36" s="2" t="s">
        <v>61</v>
      </c>
      <c r="B36" s="2"/>
      <c r="C36" s="155"/>
      <c r="D36" s="1"/>
      <c r="E36" s="2"/>
      <c r="F36" s="7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45"/>
      <c r="X36" s="2"/>
      <c r="Y36" s="2"/>
      <c r="Z36" s="2"/>
      <c r="AA36" s="2"/>
      <c r="AB36" s="2"/>
      <c r="AC36" s="2"/>
      <c r="AD36" s="2"/>
      <c r="AE36" s="2"/>
    </row>
    <row r="37" spans="1:38" s="10" customFormat="1" ht="44.25" customHeight="1">
      <c r="A37" s="2" t="s">
        <v>62</v>
      </c>
      <c r="B37" s="2"/>
      <c r="C37" s="155"/>
      <c r="D37" s="1"/>
      <c r="E37" s="2"/>
      <c r="F37" s="7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8" s="59" customFormat="1" ht="44.25" customHeight="1">
      <c r="A38" s="2" t="s">
        <v>63</v>
      </c>
      <c r="B38" s="47"/>
      <c r="C38" s="155"/>
      <c r="D38" s="1"/>
      <c r="E38" s="47"/>
      <c r="F38" s="39"/>
      <c r="G38" s="2"/>
      <c r="H38" s="25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16"/>
      <c r="T38" s="47"/>
      <c r="U38" s="47"/>
      <c r="V38" s="2"/>
      <c r="W38" s="45"/>
      <c r="X38" s="2"/>
      <c r="Y38" s="2"/>
      <c r="Z38" s="2"/>
      <c r="AA38" s="2"/>
      <c r="AB38" s="2"/>
    </row>
    <row r="39" spans="1:38" s="10" customFormat="1" ht="44.25" customHeight="1">
      <c r="A39" s="2" t="s">
        <v>64</v>
      </c>
      <c r="B39" s="2"/>
      <c r="C39" s="155"/>
      <c r="D39" s="1"/>
      <c r="E39" s="2"/>
      <c r="F39" s="48"/>
      <c r="G39" s="2"/>
      <c r="H39" s="1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s="77" customFormat="1" ht="44.25" customHeight="1">
      <c r="A40" s="2" t="s">
        <v>66</v>
      </c>
      <c r="B40" s="47"/>
      <c r="C40" s="155"/>
      <c r="D40" s="1"/>
      <c r="E40" s="47"/>
      <c r="F40" s="39"/>
      <c r="G40" s="2"/>
      <c r="H40" s="25"/>
      <c r="I40" s="33"/>
      <c r="J40" s="47"/>
      <c r="K40" s="47"/>
      <c r="L40" s="47"/>
      <c r="M40" s="47"/>
      <c r="N40" s="47"/>
      <c r="O40" s="47"/>
      <c r="P40" s="47"/>
      <c r="Q40" s="47"/>
      <c r="R40" s="47"/>
      <c r="S40" s="16"/>
      <c r="T40" s="47"/>
      <c r="U40" s="47"/>
      <c r="V40" s="2"/>
      <c r="W40" s="45"/>
      <c r="X40" s="2"/>
      <c r="Y40" s="2"/>
      <c r="Z40" s="2"/>
    </row>
    <row r="41" spans="1:38" s="11" customFormat="1" ht="44.25" customHeight="1">
      <c r="A41" s="53" t="s">
        <v>67</v>
      </c>
      <c r="B41" s="53"/>
      <c r="C41" s="155"/>
      <c r="D41" s="1"/>
      <c r="E41" s="53"/>
      <c r="F41" s="30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 spans="1:38" s="10" customFormat="1" ht="44.25" customHeight="1">
      <c r="A42" s="67" t="s">
        <v>68</v>
      </c>
      <c r="B42" s="67"/>
      <c r="C42" s="156"/>
      <c r="D42" s="1"/>
      <c r="E42" s="67"/>
      <c r="F42" s="78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2"/>
      <c r="Y42" s="2"/>
      <c r="Z42" s="11"/>
      <c r="AA42" s="11"/>
      <c r="AB42" s="11"/>
      <c r="AC42" s="2"/>
      <c r="AD42" s="2"/>
      <c r="AE42" s="2"/>
      <c r="AF42" s="2"/>
      <c r="AG42" s="2"/>
    </row>
    <row r="43" spans="1:38" s="74" customFormat="1" ht="44.25" customHeight="1">
      <c r="A43" s="2" t="s">
        <v>69</v>
      </c>
      <c r="B43" s="2"/>
      <c r="C43" s="156"/>
      <c r="D43" s="1"/>
      <c r="E43" s="2"/>
      <c r="F43" s="18"/>
      <c r="G43" s="2"/>
      <c r="H43" s="1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11"/>
      <c r="AK43" s="11"/>
    </row>
    <row r="44" spans="1:38" s="10" customFormat="1" ht="44.25" customHeight="1">
      <c r="A44" s="15" t="s">
        <v>70</v>
      </c>
      <c r="B44" s="15"/>
      <c r="C44" s="156"/>
      <c r="D44" s="1"/>
      <c r="E44" s="15"/>
      <c r="F44" s="66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2"/>
      <c r="V44" s="2"/>
      <c r="W44" s="2"/>
      <c r="X44" s="16"/>
      <c r="Y44" s="16"/>
      <c r="Z44" s="16"/>
      <c r="AA44" s="16"/>
      <c r="AB44" s="16"/>
      <c r="AC44" s="16"/>
      <c r="AD44" s="16"/>
      <c r="AE44" s="16"/>
      <c r="AF44" s="11"/>
      <c r="AG44" s="2"/>
      <c r="AH44" s="2"/>
      <c r="AI44" s="2"/>
      <c r="AJ44" s="2"/>
    </row>
    <row r="45" spans="1:38" s="74" customFormat="1" ht="44.25" customHeight="1">
      <c r="A45" s="16" t="s">
        <v>71</v>
      </c>
      <c r="B45" s="33"/>
      <c r="C45" s="156"/>
      <c r="D45" s="1"/>
      <c r="E45" s="33"/>
      <c r="F45" s="79"/>
      <c r="G45" s="16"/>
      <c r="H45" s="25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16"/>
      <c r="T45" s="33"/>
      <c r="U45" s="33"/>
      <c r="V45" s="16"/>
      <c r="W45" s="34"/>
      <c r="X45" s="67"/>
      <c r="Y45" s="67"/>
      <c r="Z45" s="67"/>
      <c r="AA45" s="67"/>
    </row>
    <row r="46" spans="1:38" s="10" customFormat="1" ht="44.25" customHeight="1">
      <c r="A46" s="2" t="s">
        <v>72</v>
      </c>
      <c r="B46" s="2"/>
      <c r="C46" s="156"/>
      <c r="D46" s="1"/>
      <c r="E46" s="2"/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s="10" customFormat="1" ht="44.25" customHeight="1">
      <c r="A47" s="2" t="s">
        <v>73</v>
      </c>
      <c r="B47" s="80"/>
      <c r="C47" s="156"/>
      <c r="D47" s="1"/>
      <c r="E47" s="2"/>
      <c r="F47" s="81"/>
      <c r="G47" s="80"/>
      <c r="H47" s="82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s="49" customFormat="1" ht="44.25" customHeight="1">
      <c r="A48" s="2" t="s">
        <v>74</v>
      </c>
      <c r="B48" s="2"/>
      <c r="C48" s="156"/>
      <c r="D48" s="1"/>
      <c r="E48" s="2"/>
      <c r="F48" s="65"/>
      <c r="G48" s="2"/>
      <c r="H48" s="1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4" s="10" customFormat="1" ht="44.25" customHeight="1">
      <c r="A49" s="41" t="s">
        <v>76</v>
      </c>
      <c r="B49" s="41"/>
      <c r="C49" s="156"/>
      <c r="D49" s="1"/>
      <c r="E49" s="41"/>
      <c r="F49" s="83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s="10" customFormat="1" ht="44.25" customHeight="1">
      <c r="A50" s="2" t="s">
        <v>77</v>
      </c>
      <c r="B50" s="2"/>
      <c r="C50" s="156"/>
      <c r="D50" s="1"/>
      <c r="E50" s="2"/>
      <c r="F50" s="17"/>
      <c r="G50" s="2"/>
      <c r="H50" s="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84"/>
      <c r="Y50" s="85"/>
      <c r="Z50" s="85"/>
      <c r="AA50" s="85"/>
      <c r="AB50" s="86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44" s="10" customFormat="1" ht="44.25" customHeight="1">
      <c r="A51" s="13" t="s">
        <v>78</v>
      </c>
      <c r="B51" s="13"/>
      <c r="C51" s="156"/>
      <c r="D51" s="1"/>
      <c r="E51" s="13"/>
      <c r="F51" s="88"/>
      <c r="G51" s="13"/>
      <c r="H51" s="37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6"/>
      <c r="Y51" s="9"/>
      <c r="Z51" s="9"/>
      <c r="AA51" s="9"/>
      <c r="AB51" s="9"/>
    </row>
    <row r="52" spans="1:44" s="49" customFormat="1" ht="44.25" customHeight="1">
      <c r="A52" s="67" t="s">
        <v>79</v>
      </c>
      <c r="B52" s="67"/>
      <c r="C52" s="156"/>
      <c r="D52" s="1"/>
      <c r="E52" s="67"/>
      <c r="F52" s="89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16"/>
      <c r="Y52" s="16"/>
      <c r="Z52" s="16"/>
      <c r="AA52" s="16"/>
    </row>
    <row r="53" spans="1:44" s="25" customFormat="1" ht="44.25" customHeight="1">
      <c r="A53" s="3" t="s">
        <v>80</v>
      </c>
      <c r="C53" s="156"/>
      <c r="D53" s="1"/>
      <c r="F53" s="60"/>
    </row>
    <row r="54" spans="1:44" s="11" customFormat="1" ht="44.25" customHeight="1">
      <c r="A54" s="13" t="s">
        <v>81</v>
      </c>
      <c r="B54" s="13"/>
      <c r="C54" s="156"/>
      <c r="D54" s="1"/>
      <c r="E54" s="13"/>
      <c r="F54" s="90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s="11" customFormat="1" ht="44.25" customHeight="1">
      <c r="A55" s="6" t="s">
        <v>82</v>
      </c>
      <c r="B55" s="51"/>
      <c r="C55" s="156"/>
      <c r="D55" s="1"/>
      <c r="E55" s="51"/>
      <c r="F55" s="52"/>
      <c r="G55" s="6"/>
      <c r="H55" s="13"/>
      <c r="I55" s="91"/>
      <c r="J55" s="51"/>
      <c r="K55" s="51"/>
      <c r="L55" s="51"/>
      <c r="M55" s="51"/>
      <c r="N55" s="51"/>
      <c r="O55" s="51"/>
      <c r="P55" s="51"/>
      <c r="Q55" s="51"/>
      <c r="R55" s="51"/>
      <c r="S55" s="6"/>
      <c r="T55" s="51"/>
      <c r="U55" s="51"/>
      <c r="V55" s="6"/>
      <c r="W55" s="5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44" s="10" customFormat="1" ht="44.25" customHeight="1">
      <c r="A56" s="2" t="s">
        <v>83</v>
      </c>
      <c r="B56" s="2"/>
      <c r="C56" s="156"/>
      <c r="D56" s="1"/>
      <c r="E56" s="2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"/>
      <c r="Y56" s="1"/>
      <c r="Z56" s="1"/>
      <c r="AA56" s="1"/>
      <c r="AB56" s="1"/>
      <c r="AC56" s="1"/>
      <c r="AD56" s="1"/>
      <c r="AE56" s="11"/>
      <c r="AF56" s="11"/>
      <c r="AG56" s="11"/>
      <c r="AH56" s="11"/>
    </row>
    <row r="57" spans="1:44" s="25" customFormat="1" ht="44.25" customHeight="1">
      <c r="A57" s="3" t="s">
        <v>84</v>
      </c>
      <c r="C57" s="156"/>
      <c r="D57" s="1"/>
      <c r="F57" s="60"/>
    </row>
    <row r="58" spans="1:44" s="25" customFormat="1" ht="44.25" customHeight="1">
      <c r="A58" s="3" t="s">
        <v>85</v>
      </c>
      <c r="C58" s="156"/>
      <c r="D58" s="1"/>
      <c r="F58" s="60"/>
    </row>
    <row r="59" spans="1:44" s="16" customFormat="1" ht="44.25" customHeight="1">
      <c r="A59" s="16" t="s">
        <v>87</v>
      </c>
      <c r="C59" s="156"/>
      <c r="D59" s="1"/>
      <c r="F59" s="50"/>
    </row>
    <row r="60" spans="1:44" s="10" customFormat="1" ht="44.25" customHeight="1">
      <c r="A60" s="2" t="s">
        <v>88</v>
      </c>
      <c r="B60" s="2"/>
      <c r="C60" s="156"/>
      <c r="D60" s="1"/>
      <c r="E60" s="2"/>
      <c r="F6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45"/>
      <c r="X60" s="2"/>
      <c r="Y60" s="2"/>
      <c r="Z60" s="2"/>
      <c r="AA60" s="2"/>
      <c r="AB60" s="2"/>
      <c r="AC60" s="2"/>
      <c r="AD60" s="2"/>
      <c r="AE60" s="2"/>
    </row>
    <row r="61" spans="1:44" s="10" customFormat="1" ht="44.25" customHeight="1">
      <c r="A61" s="2" t="s">
        <v>89</v>
      </c>
      <c r="B61" s="2"/>
      <c r="C61" s="156"/>
      <c r="D61" s="1"/>
      <c r="E61" s="2"/>
      <c r="F61"/>
      <c r="G61" s="2"/>
      <c r="H61" s="1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4" s="10" customFormat="1" ht="44.25" customHeight="1">
      <c r="A62" s="2" t="s">
        <v>90</v>
      </c>
      <c r="B62" s="2"/>
      <c r="C62" s="156"/>
      <c r="D62" s="1"/>
      <c r="E62" s="2"/>
      <c r="F62" s="4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44" s="10" customFormat="1" ht="44.25" customHeight="1">
      <c r="A63" s="92" t="s">
        <v>92</v>
      </c>
      <c r="B63" s="92"/>
      <c r="C63" s="156"/>
      <c r="D63" s="1"/>
      <c r="E63" s="92"/>
      <c r="F63" s="93"/>
      <c r="G63" s="92"/>
      <c r="H63" s="94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5"/>
      <c r="Y63" s="95"/>
      <c r="Z63" s="95"/>
      <c r="AA63" s="95"/>
      <c r="AB63" s="95"/>
      <c r="AC63" s="96"/>
      <c r="AD63" s="96"/>
      <c r="AE63" s="96"/>
      <c r="AF63" s="96"/>
      <c r="AG63" s="96"/>
      <c r="AH63" s="96"/>
      <c r="AI63" s="96"/>
      <c r="AJ63" s="96"/>
      <c r="AK63" s="96"/>
      <c r="AL63" s="24"/>
      <c r="AM63" s="24"/>
    </row>
    <row r="64" spans="1:44" s="10" customFormat="1" ht="44.25" customHeight="1">
      <c r="A64" s="2" t="s">
        <v>93</v>
      </c>
      <c r="B64" s="2"/>
      <c r="C64" s="156"/>
      <c r="D64" s="1"/>
      <c r="E64" s="2"/>
      <c r="F64" s="76"/>
      <c r="G64" s="2"/>
      <c r="H64" s="4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1"/>
      <c r="AI64" s="11"/>
    </row>
    <row r="65" spans="1:44" s="10" customFormat="1" ht="44.25" customHeight="1">
      <c r="A65" s="67" t="s">
        <v>94</v>
      </c>
      <c r="B65" s="67"/>
      <c r="C65" s="156"/>
      <c r="D65" s="1"/>
      <c r="E65" s="67"/>
      <c r="F65" s="9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2"/>
      <c r="Y65" s="2"/>
      <c r="Z65" s="2"/>
      <c r="AA65" s="2"/>
      <c r="AB65" s="2"/>
      <c r="AC65" s="2"/>
      <c r="AD65" s="2"/>
      <c r="AE65" s="11"/>
      <c r="AF65" s="11"/>
      <c r="AG65" s="11"/>
      <c r="AH65" s="11"/>
    </row>
    <row r="66" spans="1:44" s="49" customFormat="1" ht="44.25" customHeight="1">
      <c r="A66" s="1" t="s">
        <v>95</v>
      </c>
      <c r="B66" s="1"/>
      <c r="C66" s="156"/>
      <c r="D66" s="1"/>
      <c r="E66" s="1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1"/>
      <c r="AF66" s="11"/>
      <c r="AG66" s="11"/>
      <c r="AH66" s="11"/>
      <c r="AI66" s="11"/>
      <c r="AJ66" s="11"/>
    </row>
    <row r="67" spans="1:44" s="2" customFormat="1" ht="44.25" customHeight="1">
      <c r="A67" s="15" t="s">
        <v>96</v>
      </c>
      <c r="C67" s="156"/>
      <c r="D67" s="1"/>
      <c r="F67" s="98"/>
    </row>
    <row r="68" spans="1:44" s="10" customFormat="1" ht="44.25" customHeight="1">
      <c r="A68" s="6" t="s">
        <v>97</v>
      </c>
      <c r="B68" s="6"/>
      <c r="C68" s="156"/>
      <c r="D68" s="1"/>
      <c r="E68" s="6"/>
      <c r="F68" s="9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00"/>
      <c r="X68" s="8"/>
      <c r="Y68" s="101"/>
      <c r="Z68" s="101"/>
    </row>
    <row r="69" spans="1:44" s="11" customFormat="1" ht="44.25" customHeight="1">
      <c r="A69" s="13" t="s">
        <v>98</v>
      </c>
      <c r="B69" s="13"/>
      <c r="C69" s="156"/>
      <c r="D69" s="1"/>
      <c r="E69" s="13"/>
      <c r="F69" s="10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44" s="10" customFormat="1" ht="44.25" customHeight="1">
      <c r="A70" s="1" t="s">
        <v>99</v>
      </c>
      <c r="B70" s="103"/>
      <c r="C70" s="156"/>
      <c r="D70" s="1"/>
      <c r="E70" s="103"/>
      <c r="F70" s="104"/>
      <c r="G70" s="1"/>
      <c r="H70" s="25"/>
      <c r="I70" s="26"/>
      <c r="J70" s="103"/>
      <c r="K70" s="103"/>
      <c r="L70" s="103"/>
      <c r="M70" s="103"/>
      <c r="N70" s="103"/>
      <c r="O70" s="103"/>
      <c r="P70" s="103"/>
      <c r="Q70" s="103"/>
      <c r="R70" s="103"/>
      <c r="S70" s="1"/>
      <c r="T70" s="103"/>
      <c r="U70" s="103"/>
      <c r="V70" s="1"/>
      <c r="W70" s="105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06"/>
      <c r="AN70" s="106"/>
      <c r="AO70" s="106"/>
      <c r="AP70" s="106"/>
      <c r="AQ70" s="106"/>
      <c r="AR70" s="106"/>
    </row>
    <row r="71" spans="1:44" s="10" customFormat="1" ht="44.25" customHeight="1">
      <c r="A71" s="2" t="s">
        <v>102</v>
      </c>
      <c r="B71" s="2"/>
      <c r="C71" s="156"/>
      <c r="D71" s="1"/>
      <c r="E71" s="2"/>
      <c r="F71" s="10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44" s="16" customFormat="1" ht="44.25" customHeight="1">
      <c r="A72" s="16" t="s">
        <v>105</v>
      </c>
      <c r="C72" s="156"/>
      <c r="D72" s="1"/>
      <c r="F72" s="108"/>
    </row>
    <row r="73" spans="1:44" s="10" customFormat="1" ht="44.25" customHeight="1">
      <c r="A73" s="2" t="s">
        <v>102</v>
      </c>
      <c r="B73" s="2"/>
      <c r="C73" s="156"/>
      <c r="D73" s="1"/>
      <c r="E73" s="2"/>
      <c r="F73" s="10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44" s="1" customFormat="1" ht="44.25" customHeight="1">
      <c r="A74" s="3" t="s">
        <v>106</v>
      </c>
      <c r="C74" s="156"/>
      <c r="F74" s="4"/>
    </row>
    <row r="75" spans="1:44" s="10" customFormat="1" ht="44.25" customHeight="1">
      <c r="A75" s="41" t="s">
        <v>108</v>
      </c>
      <c r="B75" s="40"/>
      <c r="C75" s="156"/>
      <c r="D75" s="1"/>
      <c r="E75" s="40"/>
      <c r="F75" s="109"/>
      <c r="G75" s="41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0"/>
      <c r="U75" s="40"/>
      <c r="V75" s="41"/>
      <c r="W75" s="42"/>
      <c r="X75" s="16"/>
      <c r="Y75" s="16"/>
      <c r="Z75" s="16"/>
      <c r="AA75" s="16"/>
      <c r="AB75" s="16"/>
      <c r="AC75" s="16"/>
      <c r="AD75" s="2"/>
      <c r="AE75" s="2"/>
      <c r="AF75" s="2"/>
      <c r="AG75" s="2"/>
    </row>
    <row r="76" spans="1:44" s="10" customFormat="1" ht="44.25" customHeight="1">
      <c r="A76" s="2" t="s">
        <v>109</v>
      </c>
      <c r="B76" s="2"/>
      <c r="C76" s="156"/>
      <c r="D76" s="1"/>
      <c r="E76" s="2"/>
      <c r="F76" s="65"/>
      <c r="G76" s="2"/>
      <c r="H76" s="1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44" s="10" customFormat="1" ht="44.25" customHeight="1">
      <c r="A77" s="2" t="s">
        <v>110</v>
      </c>
      <c r="B77" s="2"/>
      <c r="C77" s="156"/>
      <c r="D77" s="1"/>
      <c r="E77" s="2"/>
      <c r="F77" s="48"/>
      <c r="G77" s="2"/>
      <c r="H77" s="1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4" s="49" customFormat="1" ht="44.25" customHeight="1">
      <c r="A78" s="2" t="s">
        <v>111</v>
      </c>
      <c r="B78" s="2"/>
      <c r="C78" s="156"/>
      <c r="D78" s="1"/>
      <c r="E78" s="2"/>
      <c r="F78" s="110"/>
      <c r="G78" s="2"/>
      <c r="H78" s="1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5"/>
      <c r="X78" s="2"/>
      <c r="Y78" s="2"/>
      <c r="Z78" s="2"/>
      <c r="AA78" s="2"/>
      <c r="AB78" s="2"/>
      <c r="AC78" s="2"/>
      <c r="AD78" s="2"/>
      <c r="AE78" s="2"/>
    </row>
    <row r="79" spans="1:44" s="5" customFormat="1" ht="44.25" customHeight="1">
      <c r="A79" s="6" t="s">
        <v>112</v>
      </c>
      <c r="B79" s="6"/>
      <c r="C79" s="156"/>
      <c r="D79" s="1"/>
      <c r="E79" s="6"/>
      <c r="F79" s="1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1"/>
      <c r="AK79" s="11"/>
    </row>
    <row r="80" spans="1:44" s="10" customFormat="1" ht="44.25" customHeight="1">
      <c r="A80" s="16" t="s">
        <v>113</v>
      </c>
      <c r="B80" s="16"/>
      <c r="C80" s="157"/>
      <c r="D80" s="1"/>
      <c r="E80" s="16"/>
      <c r="F8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4" s="10" customFormat="1" ht="44.25" customHeight="1">
      <c r="A81" s="2" t="s">
        <v>114</v>
      </c>
      <c r="B81" s="2"/>
      <c r="C81" s="157"/>
      <c r="D81" s="1"/>
      <c r="E81" s="2"/>
      <c r="F81" s="112"/>
      <c r="G81" s="2"/>
      <c r="H81" s="1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11"/>
      <c r="AA81" s="2"/>
      <c r="AB81" s="2"/>
    </row>
    <row r="82" spans="1:44" s="74" customFormat="1" ht="44.25" customHeight="1">
      <c r="A82" s="41" t="s">
        <v>108</v>
      </c>
      <c r="B82" s="40"/>
      <c r="C82" s="157"/>
      <c r="D82" s="1"/>
      <c r="E82" s="40"/>
      <c r="F82" s="113"/>
      <c r="G82" s="41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0"/>
      <c r="U82" s="40"/>
      <c r="V82" s="41"/>
      <c r="W82" s="4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4" s="11" customFormat="1" ht="44.25" customHeight="1">
      <c r="A83" s="13" t="s">
        <v>115</v>
      </c>
      <c r="B83" s="13"/>
      <c r="C83" s="157"/>
      <c r="D83" s="1"/>
      <c r="E83" s="13"/>
      <c r="F83" s="1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s="10" customFormat="1" ht="44.25" customHeight="1">
      <c r="A84" s="2" t="s">
        <v>116</v>
      </c>
      <c r="B84" s="2"/>
      <c r="C84" s="157"/>
      <c r="D84" s="1"/>
      <c r="E84" s="2"/>
      <c r="F84" s="1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84"/>
      <c r="Y84" s="84"/>
      <c r="Z84" s="84"/>
      <c r="AA84" s="84"/>
      <c r="AB84" s="115"/>
    </row>
    <row r="85" spans="1:44" s="11" customFormat="1" ht="44.25" customHeight="1">
      <c r="A85" s="13" t="s">
        <v>117</v>
      </c>
      <c r="B85" s="13"/>
      <c r="C85" s="157"/>
      <c r="D85" s="1"/>
      <c r="E85" s="13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44" s="11" customFormat="1" ht="44.25" customHeight="1">
      <c r="A86" s="13" t="s">
        <v>119</v>
      </c>
      <c r="B86" s="13"/>
      <c r="C86" s="157"/>
      <c r="D86" s="1"/>
      <c r="E86" s="13"/>
      <c r="F86" s="116"/>
      <c r="G86" s="13"/>
      <c r="H86" s="6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spans="1:44" s="11" customFormat="1" ht="44.25" customHeight="1">
      <c r="A87" s="13" t="s">
        <v>120</v>
      </c>
      <c r="B87" s="91"/>
      <c r="C87" s="157"/>
      <c r="D87" s="1"/>
      <c r="E87" s="91"/>
      <c r="F87" s="52"/>
      <c r="G87" s="13"/>
      <c r="H87" s="54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6"/>
      <c r="T87" s="91"/>
      <c r="U87" s="91"/>
      <c r="V87" s="13"/>
      <c r="W87" s="11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44" s="11" customFormat="1" ht="44.25" customHeight="1">
      <c r="A88" s="13" t="s">
        <v>121</v>
      </c>
      <c r="B88" s="13"/>
      <c r="C88" s="157"/>
      <c r="D88" s="1"/>
      <c r="E88" s="13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44" s="11" customFormat="1" ht="44.25" customHeight="1">
      <c r="A89" s="6" t="s">
        <v>122</v>
      </c>
      <c r="B89" s="6"/>
      <c r="C89" s="157"/>
      <c r="D89" s="1"/>
      <c r="E89" s="6"/>
      <c r="F89" s="11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13"/>
      <c r="Z89" s="119"/>
      <c r="AA89" s="119"/>
      <c r="AB89" s="119"/>
      <c r="AC89" s="119"/>
      <c r="AD89" s="120"/>
    </row>
    <row r="90" spans="1:44" s="10" customFormat="1" ht="44.25" customHeight="1">
      <c r="A90" s="13" t="s">
        <v>123</v>
      </c>
      <c r="B90" s="13"/>
      <c r="C90" s="157"/>
      <c r="D90" s="1"/>
      <c r="E90" s="13"/>
      <c r="F90" s="88"/>
      <c r="G90" s="13"/>
      <c r="H90" s="6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9"/>
      <c r="Z90" s="9"/>
      <c r="AA90" s="9"/>
      <c r="AB90" s="9"/>
      <c r="AC90" s="2"/>
    </row>
    <row r="91" spans="1:44" s="10" customFormat="1" ht="44.25" customHeight="1">
      <c r="A91" s="13" t="s">
        <v>124</v>
      </c>
      <c r="B91" s="13"/>
      <c r="C91" s="157"/>
      <c r="D91" s="1"/>
      <c r="E91" s="13"/>
      <c r="F91" s="2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17"/>
      <c r="X91" s="8"/>
      <c r="Y91" s="9"/>
      <c r="Z91" s="9"/>
      <c r="AA91" s="9"/>
      <c r="AC91" s="2"/>
      <c r="AD91" s="2"/>
      <c r="AE91" s="2"/>
    </row>
    <row r="92" spans="1:44" s="10" customFormat="1" ht="44.25" customHeight="1">
      <c r="A92" s="13" t="s">
        <v>125</v>
      </c>
      <c r="B92" s="13"/>
      <c r="C92" s="157"/>
      <c r="D92" s="1"/>
      <c r="E92" s="13"/>
      <c r="F92" s="88"/>
      <c r="G92" s="13"/>
      <c r="H92" s="6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9"/>
      <c r="Z92" s="9"/>
      <c r="AA92" s="9"/>
      <c r="AB92" s="9"/>
      <c r="AC92" s="2"/>
    </row>
    <row r="93" spans="1:44" s="10" customFormat="1" ht="44.25" customHeight="1">
      <c r="A93" s="94" t="s">
        <v>126</v>
      </c>
      <c r="B93" s="94"/>
      <c r="C93" s="157"/>
      <c r="D93" s="1"/>
      <c r="E93" s="94"/>
      <c r="F93" s="121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2"/>
      <c r="Y93" s="2"/>
      <c r="Z93" s="2"/>
      <c r="AA93" s="2"/>
      <c r="AB93" s="2"/>
      <c r="AN93" s="2"/>
      <c r="AO93" s="2"/>
      <c r="AP93" s="2"/>
      <c r="AQ93" s="2"/>
      <c r="AR93" s="2"/>
    </row>
    <row r="94" spans="1:44" s="1" customFormat="1" ht="44.25" customHeight="1">
      <c r="A94" s="3" t="s">
        <v>127</v>
      </c>
      <c r="C94" s="157"/>
      <c r="F94" s="18"/>
    </row>
    <row r="95" spans="1:44" s="11" customFormat="1" ht="44.25" customHeight="1">
      <c r="A95" s="6" t="s">
        <v>128</v>
      </c>
      <c r="B95" s="6"/>
      <c r="C95" s="157"/>
      <c r="D95" s="1"/>
      <c r="E95" s="6"/>
      <c r="F95" s="11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13"/>
      <c r="Y95" s="13"/>
      <c r="Z95" s="13"/>
      <c r="AA95" s="13"/>
      <c r="AB95" s="13"/>
      <c r="AC95" s="13"/>
      <c r="AD95" s="13"/>
      <c r="AE95" s="13"/>
    </row>
    <row r="96" spans="1:44" s="11" customFormat="1" ht="44.25" customHeight="1">
      <c r="A96" s="122" t="s">
        <v>129</v>
      </c>
      <c r="B96" s="122"/>
      <c r="C96" s="157"/>
      <c r="D96" s="1"/>
      <c r="E96" s="122"/>
      <c r="F96" s="123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54"/>
      <c r="Y96" s="53"/>
      <c r="Z96" s="53"/>
      <c r="AA96" s="53"/>
      <c r="AB96" s="53"/>
      <c r="AC96" s="53"/>
      <c r="AD96" s="53"/>
    </row>
    <row r="97" spans="1:44" s="11" customFormat="1" ht="44.25" customHeight="1">
      <c r="A97" s="13" t="s">
        <v>131</v>
      </c>
      <c r="B97" s="13"/>
      <c r="C97" s="157"/>
      <c r="D97" s="1"/>
      <c r="E97" s="13"/>
      <c r="F97" s="1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s="1" customFormat="1" ht="44.25" customHeight="1">
      <c r="A98" s="3" t="s">
        <v>132</v>
      </c>
      <c r="C98" s="157"/>
      <c r="F98" s="18"/>
    </row>
    <row r="99" spans="1:44" s="1" customFormat="1" ht="44.25" customHeight="1">
      <c r="A99" s="3" t="s">
        <v>133</v>
      </c>
      <c r="C99" s="155"/>
      <c r="F99" s="18"/>
    </row>
    <row r="100" spans="1:44" s="124" customFormat="1" ht="44.25" customHeight="1">
      <c r="A100" s="125" t="s">
        <v>134</v>
      </c>
      <c r="B100" s="125"/>
      <c r="C100" s="155"/>
      <c r="D100" s="1"/>
      <c r="E100" s="125"/>
      <c r="F100" s="126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7"/>
      <c r="Y100" s="37"/>
      <c r="Z100" s="127"/>
    </row>
    <row r="101" spans="1:44" s="11" customFormat="1" ht="44.25" customHeight="1">
      <c r="A101" s="54" t="s">
        <v>137</v>
      </c>
      <c r="B101" s="54"/>
      <c r="C101" s="155"/>
      <c r="D101" s="1"/>
      <c r="E101" s="54"/>
      <c r="F101" s="128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129"/>
      <c r="X101" s="54"/>
      <c r="Y101" s="54"/>
      <c r="Z101" s="54"/>
      <c r="AA101" s="54"/>
      <c r="AB101" s="54"/>
      <c r="AC101" s="54"/>
      <c r="AD101" s="54"/>
    </row>
    <row r="102" spans="1:44" s="11" customFormat="1" ht="44.25" customHeight="1">
      <c r="A102" s="54" t="s">
        <v>137</v>
      </c>
      <c r="B102" s="54"/>
      <c r="C102" s="155"/>
      <c r="D102" s="1"/>
      <c r="E102" s="54"/>
      <c r="F102" s="128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129"/>
      <c r="X102" s="54"/>
      <c r="Y102" s="54"/>
      <c r="Z102" s="54"/>
      <c r="AA102" s="54"/>
      <c r="AB102" s="54"/>
      <c r="AC102" s="54"/>
      <c r="AD102" s="54"/>
    </row>
    <row r="103" spans="1:44" s="11" customFormat="1" ht="44.25" customHeight="1">
      <c r="A103" s="13" t="s">
        <v>69</v>
      </c>
      <c r="B103" s="13"/>
      <c r="C103" s="155"/>
      <c r="D103" s="1"/>
      <c r="E103" s="13"/>
      <c r="F103" s="30"/>
      <c r="G103" s="13"/>
      <c r="H103" s="6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spans="1:44" s="1" customFormat="1" ht="44.25" customHeight="1">
      <c r="A104" s="1" t="s">
        <v>138</v>
      </c>
      <c r="B104" s="3"/>
      <c r="C104" s="155"/>
      <c r="G104" s="18"/>
    </row>
    <row r="105" spans="1:44" s="130" customFormat="1" ht="44.25" customHeight="1">
      <c r="A105" s="131" t="s">
        <v>139</v>
      </c>
      <c r="B105" s="131"/>
      <c r="C105" s="155"/>
      <c r="D105" s="1"/>
      <c r="E105" s="131"/>
      <c r="F105" s="132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</row>
    <row r="106" spans="1:44" s="11" customFormat="1" ht="44.25" customHeight="1">
      <c r="A106" s="13" t="s">
        <v>140</v>
      </c>
      <c r="B106" s="13"/>
      <c r="C106" s="155"/>
      <c r="D106" s="1"/>
      <c r="E106" s="13"/>
      <c r="F106" s="114"/>
      <c r="G106" s="13"/>
      <c r="H106" s="6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s="10" customFormat="1" ht="44.25" customHeight="1">
      <c r="A107" s="25" t="s">
        <v>141</v>
      </c>
      <c r="B107" s="25"/>
      <c r="C107" s="155"/>
      <c r="D107" s="1"/>
      <c r="E107" s="25"/>
      <c r="F107" s="133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2"/>
      <c r="AO107" s="2"/>
      <c r="AP107" s="2"/>
      <c r="AQ107" s="2"/>
      <c r="AR107" s="2"/>
    </row>
    <row r="108" spans="1:44" s="10" customFormat="1" ht="44.25" customHeight="1">
      <c r="A108" s="13" t="s">
        <v>142</v>
      </c>
      <c r="B108" s="13"/>
      <c r="C108" s="155"/>
      <c r="D108" s="1"/>
      <c r="E108" s="13"/>
      <c r="F108" s="88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59"/>
      <c r="Y108" s="9"/>
      <c r="Z108" s="9"/>
      <c r="AA108" s="9"/>
      <c r="AB108" s="9"/>
    </row>
    <row r="109" spans="1:44" s="1" customFormat="1" ht="44.25" customHeight="1">
      <c r="A109" s="3" t="s">
        <v>143</v>
      </c>
      <c r="C109" s="155"/>
      <c r="F109" s="18"/>
    </row>
    <row r="110" spans="1:44" s="1" customFormat="1" ht="44.25" customHeight="1">
      <c r="A110" s="3" t="s">
        <v>144</v>
      </c>
      <c r="C110" s="155"/>
      <c r="F110" s="18"/>
    </row>
    <row r="111" spans="1:44" s="1" customFormat="1" ht="44.25" customHeight="1">
      <c r="A111" s="3" t="s">
        <v>145</v>
      </c>
      <c r="C111" s="155"/>
      <c r="F111" s="18"/>
    </row>
    <row r="112" spans="1:44" s="16" customFormat="1" ht="44.25" customHeight="1">
      <c r="A112" s="16" t="s">
        <v>146</v>
      </c>
      <c r="C112" s="155"/>
      <c r="D112" s="1"/>
      <c r="F112" s="108"/>
    </row>
    <row r="113" spans="1:38" s="1" customFormat="1" ht="44.25" customHeight="1">
      <c r="A113" s="3" t="s">
        <v>147</v>
      </c>
      <c r="C113" s="155"/>
      <c r="F113" s="18"/>
    </row>
    <row r="114" spans="1:38" s="1" customFormat="1" ht="44.25" customHeight="1">
      <c r="A114" s="3" t="s">
        <v>148</v>
      </c>
      <c r="C114" s="155"/>
      <c r="F114" s="18"/>
    </row>
    <row r="115" spans="1:38" s="16" customFormat="1" ht="44.25" customHeight="1">
      <c r="A115" s="16" t="s">
        <v>149</v>
      </c>
      <c r="C115" s="155"/>
      <c r="D115" s="1"/>
      <c r="F115" s="50"/>
    </row>
    <row r="116" spans="1:38" s="11" customFormat="1" ht="44.25" customHeight="1">
      <c r="A116" s="6" t="s">
        <v>150</v>
      </c>
      <c r="B116" s="51"/>
      <c r="C116" s="155"/>
      <c r="D116" s="1"/>
      <c r="E116" s="51"/>
      <c r="F116" s="6"/>
      <c r="G116" s="6"/>
      <c r="H116" s="6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6"/>
      <c r="T116" s="51"/>
      <c r="U116" s="51"/>
      <c r="V116" s="6"/>
      <c r="W116" s="55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8" s="11" customFormat="1" ht="44.25" customHeight="1">
      <c r="A117" s="13" t="s">
        <v>151</v>
      </c>
      <c r="B117" s="13"/>
      <c r="C117" s="155"/>
      <c r="D117" s="1"/>
      <c r="E117" s="13"/>
      <c r="F117" s="134"/>
      <c r="G117" s="13"/>
      <c r="H117" s="13"/>
      <c r="I117" s="13"/>
      <c r="J117" s="13"/>
      <c r="K117" s="13"/>
      <c r="L117" s="13"/>
      <c r="M117" s="13"/>
      <c r="N117" s="13"/>
      <c r="O117" s="13"/>
      <c r="P117" s="91"/>
      <c r="Q117" s="13"/>
      <c r="R117" s="13"/>
      <c r="S117" s="13"/>
      <c r="T117" s="13"/>
      <c r="U117" s="13"/>
      <c r="V117" s="13"/>
      <c r="W117" s="117"/>
      <c r="X117" s="13"/>
      <c r="Z117" s="13"/>
      <c r="AA117" s="13"/>
      <c r="AB117" s="13"/>
      <c r="AC117" s="13"/>
      <c r="AD117" s="13"/>
      <c r="AE117" s="13"/>
    </row>
    <row r="118" spans="1:38" s="136" customFormat="1" ht="44.25" customHeight="1">
      <c r="A118" s="16" t="s">
        <v>155</v>
      </c>
      <c r="B118" s="16"/>
      <c r="C118" s="156"/>
      <c r="D118" s="1"/>
      <c r="E118" s="16"/>
      <c r="F118" s="13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34"/>
      <c r="X118" s="2"/>
      <c r="Y118" s="15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8" s="1" customFormat="1" ht="44.25" customHeight="1">
      <c r="A119" s="3" t="s">
        <v>156</v>
      </c>
      <c r="C119" s="156"/>
      <c r="F119" s="18"/>
    </row>
    <row r="120" spans="1:38" s="2" customFormat="1" ht="44.25" customHeight="1">
      <c r="A120" s="2" t="s">
        <v>157</v>
      </c>
      <c r="C120" s="156"/>
      <c r="D120" s="1"/>
      <c r="F120" s="18"/>
      <c r="H120" s="16"/>
    </row>
    <row r="121" spans="1:38" s="25" customFormat="1" ht="44.25" customHeight="1">
      <c r="A121" s="3" t="s">
        <v>158</v>
      </c>
      <c r="C121" s="156"/>
      <c r="D121" s="1"/>
      <c r="F121" s="60"/>
      <c r="W121" s="28"/>
    </row>
    <row r="122" spans="1:38" s="2" customFormat="1" ht="44.25" customHeight="1">
      <c r="A122" s="2" t="s">
        <v>159</v>
      </c>
      <c r="C122" s="156"/>
      <c r="D122" s="1"/>
      <c r="F122" s="18"/>
    </row>
    <row r="123" spans="1:38" s="10" customFormat="1" ht="44.25" customHeight="1">
      <c r="A123" s="16">
        <v>7775905852</v>
      </c>
      <c r="B123" s="16"/>
      <c r="C123" s="156"/>
      <c r="D123" s="1"/>
      <c r="E123" s="13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28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11"/>
      <c r="AK123" s="11"/>
    </row>
    <row r="124" spans="1:38" s="1" customFormat="1" ht="44.25" customHeight="1">
      <c r="A124" s="3" t="s">
        <v>160</v>
      </c>
      <c r="C124" s="156"/>
      <c r="F124" s="4"/>
      <c r="H124" s="25"/>
    </row>
    <row r="125" spans="1:38" s="1" customFormat="1" ht="44.25" customHeight="1">
      <c r="A125" s="3" t="s">
        <v>161</v>
      </c>
      <c r="C125" s="156"/>
      <c r="F125" s="4"/>
    </row>
    <row r="126" spans="1:38" s="25" customFormat="1" ht="44.25" customHeight="1">
      <c r="A126" s="3" t="s">
        <v>162</v>
      </c>
      <c r="C126" s="156"/>
      <c r="D126" s="1"/>
      <c r="F126" s="60"/>
      <c r="W126" s="28"/>
    </row>
    <row r="127" spans="1:38" s="10" customFormat="1" ht="44.25" customHeight="1">
      <c r="A127" s="16" t="s">
        <v>163</v>
      </c>
      <c r="B127" s="16"/>
      <c r="C127" s="156"/>
      <c r="D127" s="1"/>
      <c r="E127" s="16"/>
      <c r="F127" s="138"/>
      <c r="G127" s="16"/>
      <c r="H127" s="139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2"/>
      <c r="Y127" s="2"/>
      <c r="Z127" s="2"/>
      <c r="AA127" s="2"/>
      <c r="AB127" s="2"/>
      <c r="AC127" s="2"/>
      <c r="AD127" s="62"/>
      <c r="AE127" s="11"/>
      <c r="AF127" s="11"/>
      <c r="AG127" s="2"/>
      <c r="AH127" s="2"/>
      <c r="AI127" s="2"/>
      <c r="AJ127" s="2"/>
      <c r="AK127" s="2"/>
      <c r="AL127" s="2"/>
    </row>
    <row r="128" spans="1:38" s="11" customFormat="1" ht="44.25" customHeight="1">
      <c r="A128" s="6" t="s">
        <v>164</v>
      </c>
      <c r="B128" s="51"/>
      <c r="C128" s="156"/>
      <c r="D128" s="1"/>
      <c r="E128" s="51"/>
      <c r="F128" s="52"/>
      <c r="G128" s="53"/>
      <c r="H128" s="54"/>
      <c r="I128" s="51"/>
      <c r="J128" s="51"/>
      <c r="K128" s="51"/>
      <c r="L128" s="51"/>
      <c r="M128" s="51"/>
      <c r="N128" s="51"/>
      <c r="O128" s="51"/>
      <c r="P128" s="91"/>
      <c r="Q128" s="51"/>
      <c r="R128" s="51"/>
      <c r="S128" s="6"/>
      <c r="T128" s="51"/>
      <c r="U128" s="51"/>
      <c r="V128" s="6"/>
      <c r="W128" s="55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8" s="25" customFormat="1" ht="44.25" customHeight="1">
      <c r="A129" s="3" t="s">
        <v>165</v>
      </c>
      <c r="C129" s="156"/>
      <c r="D129" s="1"/>
      <c r="F129" s="60"/>
      <c r="W129" s="28"/>
    </row>
    <row r="130" spans="1:38" s="25" customFormat="1" ht="44.25" customHeight="1">
      <c r="A130" s="3" t="s">
        <v>166</v>
      </c>
      <c r="B130" s="26"/>
      <c r="C130" s="156"/>
      <c r="D130" s="1"/>
      <c r="E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T130" s="26"/>
      <c r="U130" s="26"/>
      <c r="W130" s="28"/>
    </row>
    <row r="131" spans="1:38" s="1" customFormat="1" ht="44.25" customHeight="1">
      <c r="A131" s="3" t="s">
        <v>167</v>
      </c>
      <c r="C131" s="156"/>
      <c r="F131" s="4"/>
      <c r="H131" s="3"/>
    </row>
    <row r="132" spans="1:38" s="25" customFormat="1" ht="44.25" customHeight="1">
      <c r="A132" s="3" t="s">
        <v>169</v>
      </c>
      <c r="C132" s="156"/>
      <c r="D132" s="1"/>
      <c r="F132" s="60"/>
    </row>
    <row r="133" spans="1:38" s="25" customFormat="1" ht="44.25" customHeight="1">
      <c r="A133" s="3" t="s">
        <v>170</v>
      </c>
      <c r="B133" s="26"/>
      <c r="C133" s="156"/>
      <c r="D133" s="1"/>
      <c r="E133" s="26"/>
      <c r="F133" s="60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T133" s="26"/>
      <c r="U133" s="26"/>
    </row>
    <row r="134" spans="1:38" s="11" customFormat="1" ht="44.25" customHeight="1">
      <c r="A134" s="140" t="s">
        <v>171</v>
      </c>
      <c r="B134" s="141"/>
      <c r="C134" s="156"/>
      <c r="D134" s="1"/>
      <c r="E134" s="141"/>
      <c r="F134" s="142"/>
      <c r="G134" s="140"/>
      <c r="H134" s="140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0"/>
      <c r="T134" s="141"/>
      <c r="U134" s="141"/>
      <c r="V134" s="140"/>
      <c r="W134" s="143"/>
      <c r="X134" s="144"/>
      <c r="Y134" s="145"/>
      <c r="Z134" s="146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s="25" customFormat="1" ht="44.25" customHeight="1">
      <c r="A135" s="3" t="s">
        <v>176</v>
      </c>
      <c r="C135" s="156"/>
      <c r="D135" s="1"/>
      <c r="F135" s="60"/>
      <c r="W135" s="28"/>
    </row>
    <row r="136" spans="1:38" s="2" customFormat="1" ht="44.25" customHeight="1">
      <c r="A136" s="15" t="s">
        <v>177</v>
      </c>
      <c r="B136" s="47"/>
      <c r="C136" s="156"/>
      <c r="D136" s="1"/>
      <c r="E136" s="47"/>
      <c r="F136" s="147"/>
      <c r="H136" s="25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16"/>
      <c r="T136" s="47"/>
      <c r="U136" s="47"/>
      <c r="W136" s="45"/>
    </row>
    <row r="137" spans="1:38" s="1" customFormat="1" ht="44.25" customHeight="1">
      <c r="A137" s="3" t="s">
        <v>178</v>
      </c>
      <c r="C137" s="155"/>
      <c r="F137" s="98"/>
    </row>
    <row r="138" spans="1:38" s="25" customFormat="1" ht="44.25" customHeight="1">
      <c r="A138" s="3" t="s">
        <v>179</v>
      </c>
      <c r="C138" s="155"/>
      <c r="D138" s="1"/>
      <c r="F138" s="60"/>
    </row>
    <row r="139" spans="1:38" s="1" customFormat="1" ht="44.25" customHeight="1">
      <c r="A139" s="3" t="s">
        <v>181</v>
      </c>
      <c r="C139" s="155"/>
      <c r="F139" s="4"/>
      <c r="H139" s="25"/>
    </row>
    <row r="140" spans="1:38" s="11" customFormat="1" ht="44.25" customHeight="1">
      <c r="A140" s="13">
        <v>7709093466</v>
      </c>
      <c r="B140" s="13"/>
      <c r="C140" s="155"/>
      <c r="D140" s="1"/>
      <c r="E140" s="30"/>
      <c r="F140" s="13"/>
      <c r="G140" s="54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C140" s="13"/>
      <c r="AD140" s="13"/>
      <c r="AE140" s="13"/>
      <c r="AF140" s="13"/>
      <c r="AG140" s="13"/>
    </row>
    <row r="141" spans="1:38" s="2" customFormat="1" ht="44.25" customHeight="1">
      <c r="A141" s="15" t="s">
        <v>182</v>
      </c>
      <c r="C141" s="155"/>
      <c r="D141" s="1"/>
      <c r="F141" s="98"/>
    </row>
    <row r="142" spans="1:38" s="1" customFormat="1" ht="44.25" customHeight="1">
      <c r="A142" s="3" t="s">
        <v>183</v>
      </c>
      <c r="C142" s="155"/>
      <c r="F142" s="148"/>
    </row>
    <row r="143" spans="1:38" s="2" customFormat="1" ht="44.25" customHeight="1">
      <c r="A143" s="15" t="s">
        <v>184</v>
      </c>
      <c r="C143" s="155"/>
      <c r="D143" s="1"/>
      <c r="F143" s="98"/>
    </row>
    <row r="144" spans="1:38" s="1" customFormat="1" ht="44.25" customHeight="1">
      <c r="A144" s="3" t="s">
        <v>185</v>
      </c>
      <c r="C144" s="155"/>
      <c r="F144" s="18"/>
    </row>
    <row r="145" spans="1:26" s="1" customFormat="1" ht="44.25" customHeight="1">
      <c r="A145" s="3" t="s">
        <v>186</v>
      </c>
      <c r="C145" s="155"/>
      <c r="F145" s="18"/>
    </row>
    <row r="146" spans="1:26" s="25" customFormat="1" ht="44.25" customHeight="1">
      <c r="A146" s="3" t="s">
        <v>187</v>
      </c>
      <c r="C146" s="155"/>
      <c r="D146" s="1"/>
      <c r="F146" s="60"/>
      <c r="W146" s="28"/>
    </row>
    <row r="147" spans="1:26" s="1" customFormat="1" ht="44.25" customHeight="1">
      <c r="A147" s="3" t="s">
        <v>188</v>
      </c>
      <c r="C147" s="155"/>
      <c r="F147" s="18"/>
    </row>
    <row r="148" spans="1:26" s="29" customFormat="1" ht="44.25" customHeight="1">
      <c r="A148" s="2">
        <v>8237382740</v>
      </c>
      <c r="B148" s="2"/>
      <c r="C148" s="155"/>
      <c r="D148" s="1"/>
      <c r="E148" s="6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6" s="10" customFormat="1" ht="44.25" customHeight="1">
      <c r="A149" s="2">
        <v>9421150244</v>
      </c>
      <c r="B149" s="2"/>
      <c r="C149" s="155"/>
      <c r="D149" s="1"/>
      <c r="E149"/>
      <c r="F149" s="2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5"/>
      <c r="W149" s="2"/>
      <c r="X149" s="2"/>
      <c r="Y149" s="2"/>
      <c r="Z149" s="2"/>
    </row>
    <row r="150" spans="1:26" s="1" customFormat="1" ht="44.25" customHeight="1">
      <c r="A150" s="3" t="s">
        <v>189</v>
      </c>
      <c r="C150" s="155"/>
      <c r="F150" s="18"/>
    </row>
    <row r="151" spans="1:26" s="2" customFormat="1" ht="44.25" customHeight="1">
      <c r="A151" s="2" t="s">
        <v>190</v>
      </c>
      <c r="C151" s="155"/>
      <c r="D151" s="1"/>
      <c r="F151" s="63"/>
    </row>
    <row r="152" spans="1:26" s="25" customFormat="1" ht="44.25" customHeight="1">
      <c r="A152" s="3" t="s">
        <v>191</v>
      </c>
      <c r="C152" s="155"/>
      <c r="D152" s="1"/>
      <c r="F152" s="60"/>
    </row>
    <row r="153" spans="1:26" s="25" customFormat="1" ht="44.25" customHeight="1">
      <c r="A153" s="3" t="s">
        <v>192</v>
      </c>
      <c r="C153" s="155"/>
      <c r="D153" s="1"/>
      <c r="F153" s="60"/>
    </row>
    <row r="154" spans="1:26" s="2" customFormat="1" ht="44.25" customHeight="1">
      <c r="A154" s="2" t="s">
        <v>193</v>
      </c>
      <c r="C154" s="155"/>
      <c r="D154" s="1"/>
      <c r="F154" s="149"/>
    </row>
    <row r="155" spans="1:26" s="25" customFormat="1" ht="44.25" customHeight="1">
      <c r="A155" s="3" t="s">
        <v>195</v>
      </c>
      <c r="C155" s="155"/>
      <c r="D155" s="1"/>
      <c r="P155" s="26"/>
      <c r="W155" s="28"/>
    </row>
    <row r="156" spans="1:26" s="16" customFormat="1" ht="44.25" customHeight="1">
      <c r="A156" s="16" t="s">
        <v>196</v>
      </c>
      <c r="C156" s="155"/>
      <c r="D156" s="1"/>
      <c r="F156" s="150"/>
    </row>
    <row r="157" spans="1:26" ht="44.25" customHeight="1">
      <c r="A157" s="2" t="s">
        <v>488</v>
      </c>
    </row>
    <row r="158" spans="1:26" ht="44.25" customHeight="1">
      <c r="A158" s="3" t="s">
        <v>200</v>
      </c>
    </row>
    <row r="159" spans="1:26" ht="44.25" customHeight="1">
      <c r="A159" s="3" t="s">
        <v>204</v>
      </c>
    </row>
    <row r="160" spans="1:26" ht="44.25" customHeight="1">
      <c r="A160" s="3" t="s">
        <v>209</v>
      </c>
    </row>
    <row r="161" spans="1:1" ht="44.25" customHeight="1">
      <c r="A161" s="2" t="s">
        <v>214</v>
      </c>
    </row>
    <row r="162" spans="1:1" ht="44.25" customHeight="1">
      <c r="A162" s="180" t="s">
        <v>489</v>
      </c>
    </row>
    <row r="163" spans="1:1" ht="44.25" customHeight="1">
      <c r="A163" s="15" t="s">
        <v>223</v>
      </c>
    </row>
    <row r="164" spans="1:1" ht="44.25" customHeight="1">
      <c r="A164" s="3" t="s">
        <v>227</v>
      </c>
    </row>
    <row r="165" spans="1:1" ht="44.25" customHeight="1">
      <c r="A165" s="2" t="s">
        <v>490</v>
      </c>
    </row>
    <row r="166" spans="1:1" ht="44.25" customHeight="1">
      <c r="A166" s="3" t="s">
        <v>233</v>
      </c>
    </row>
    <row r="167" spans="1:1" ht="44.25" customHeight="1">
      <c r="A167" s="3" t="s">
        <v>237</v>
      </c>
    </row>
    <row r="168" spans="1:1" ht="44.25" customHeight="1">
      <c r="A168" s="3" t="s">
        <v>241</v>
      </c>
    </row>
    <row r="169" spans="1:1" ht="44.25" customHeight="1">
      <c r="A169" s="3" t="s">
        <v>244</v>
      </c>
    </row>
    <row r="170" spans="1:1" ht="44.25" customHeight="1">
      <c r="A170" s="16" t="s">
        <v>247</v>
      </c>
    </row>
    <row r="171" spans="1:1" ht="44.25" customHeight="1">
      <c r="A171" s="3" t="s">
        <v>252</v>
      </c>
    </row>
    <row r="172" spans="1:1" ht="44.25" customHeight="1">
      <c r="A172" s="3" t="s">
        <v>253</v>
      </c>
    </row>
    <row r="173" spans="1:1" ht="44.25" customHeight="1">
      <c r="A173" s="2" t="s">
        <v>256</v>
      </c>
    </row>
    <row r="174" spans="1:1" ht="44.25" customHeight="1">
      <c r="A174" s="3" t="s">
        <v>260</v>
      </c>
    </row>
    <row r="175" spans="1:1" ht="44.25" customHeight="1">
      <c r="A175" s="2" t="s">
        <v>265</v>
      </c>
    </row>
    <row r="176" spans="1:1" ht="44.25" customHeight="1">
      <c r="A176" s="3" t="s">
        <v>269</v>
      </c>
    </row>
    <row r="177" spans="1:1" ht="44.25" customHeight="1">
      <c r="A177" s="3" t="s">
        <v>273</v>
      </c>
    </row>
    <row r="178" spans="1:1" ht="44.25" customHeight="1">
      <c r="A178" s="3" t="s">
        <v>276</v>
      </c>
    </row>
    <row r="179" spans="1:1" ht="44.25" customHeight="1">
      <c r="A179" s="16" t="s">
        <v>279</v>
      </c>
    </row>
    <row r="180" spans="1:1" ht="44.25" customHeight="1">
      <c r="A180" s="3" t="s">
        <v>283</v>
      </c>
    </row>
    <row r="181" spans="1:1" ht="44.25" customHeight="1">
      <c r="A181" s="3" t="s">
        <v>287</v>
      </c>
    </row>
    <row r="182" spans="1:1" ht="44.25" customHeight="1">
      <c r="A182" s="3" t="s">
        <v>287</v>
      </c>
    </row>
    <row r="183" spans="1:1" ht="44.25" customHeight="1">
      <c r="A183" s="16" t="s">
        <v>291</v>
      </c>
    </row>
    <row r="184" spans="1:1" ht="44.25" customHeight="1">
      <c r="A184" s="3" t="s">
        <v>151</v>
      </c>
    </row>
    <row r="185" spans="1:1" ht="44.25" customHeight="1">
      <c r="A185" s="3" t="s">
        <v>294</v>
      </c>
    </row>
    <row r="186" spans="1:1" ht="44.25" customHeight="1">
      <c r="A186" s="3" t="s">
        <v>298</v>
      </c>
    </row>
    <row r="187" spans="1:1" ht="44.25" customHeight="1">
      <c r="A187" s="161" t="s">
        <v>302</v>
      </c>
    </row>
    <row r="188" spans="1:1" ht="44.25" customHeight="1">
      <c r="A188" s="161" t="s">
        <v>306</v>
      </c>
    </row>
    <row r="189" spans="1:1" ht="44.25" customHeight="1">
      <c r="A189" s="161" t="s">
        <v>309</v>
      </c>
    </row>
    <row r="190" spans="1:1" ht="44.25" customHeight="1">
      <c r="A190" s="161" t="s">
        <v>313</v>
      </c>
    </row>
    <row r="191" spans="1:1" ht="44.25" customHeight="1">
      <c r="A191" s="16" t="s">
        <v>318</v>
      </c>
    </row>
    <row r="192" spans="1:1" ht="44.25" customHeight="1">
      <c r="A192" s="8" t="s">
        <v>322</v>
      </c>
    </row>
    <row r="193" spans="1:1" ht="44.25" customHeight="1">
      <c r="A193" s="8" t="s">
        <v>326</v>
      </c>
    </row>
    <row r="194" spans="1:1" ht="44.25" customHeight="1">
      <c r="A194" s="6" t="s">
        <v>329</v>
      </c>
    </row>
    <row r="195" spans="1:1" ht="44.25" customHeight="1">
      <c r="A195" s="6" t="s">
        <v>332</v>
      </c>
    </row>
    <row r="196" spans="1:1" ht="44.25" customHeight="1">
      <c r="A196" s="161" t="s">
        <v>336</v>
      </c>
    </row>
    <row r="197" spans="1:1" ht="44.25" customHeight="1">
      <c r="A197" s="161" t="s">
        <v>341</v>
      </c>
    </row>
    <row r="198" spans="1:1" ht="44.25" customHeight="1">
      <c r="A198" s="54" t="s">
        <v>346</v>
      </c>
    </row>
    <row r="199" spans="1:1" ht="44.25" customHeight="1">
      <c r="A199" s="161" t="s">
        <v>350</v>
      </c>
    </row>
    <row r="200" spans="1:1" ht="44.25" customHeight="1">
      <c r="A200" s="161" t="s">
        <v>353</v>
      </c>
    </row>
    <row r="201" spans="1:1" ht="44.25" customHeight="1">
      <c r="A201" s="161" t="s">
        <v>358</v>
      </c>
    </row>
    <row r="202" spans="1:1" ht="44.25" customHeight="1">
      <c r="A202" s="161" t="s">
        <v>362</v>
      </c>
    </row>
    <row r="203" spans="1:1" ht="44.25" customHeight="1">
      <c r="A203" s="161" t="s">
        <v>366</v>
      </c>
    </row>
    <row r="204" spans="1:1" ht="44.25" customHeight="1">
      <c r="A204" s="161" t="s">
        <v>370</v>
      </c>
    </row>
    <row r="205" spans="1:1" ht="44.25" customHeight="1">
      <c r="A205" s="16" t="s">
        <v>374</v>
      </c>
    </row>
    <row r="206" spans="1:1" ht="44.25" customHeight="1">
      <c r="A206" s="161" t="s">
        <v>378</v>
      </c>
    </row>
    <row r="207" spans="1:1" ht="44.25" customHeight="1">
      <c r="A207" s="16" t="s">
        <v>382</v>
      </c>
    </row>
    <row r="208" spans="1:1" ht="44.25" customHeight="1">
      <c r="A208" s="161" t="s">
        <v>386</v>
      </c>
    </row>
    <row r="209" spans="1:1" ht="44.25" customHeight="1">
      <c r="A209" s="16" t="s">
        <v>392</v>
      </c>
    </row>
    <row r="210" spans="1:1" ht="44.25" customHeight="1">
      <c r="A210" s="161" t="s">
        <v>395</v>
      </c>
    </row>
    <row r="211" spans="1:1" ht="44.25" customHeight="1">
      <c r="A211" s="161" t="s">
        <v>400</v>
      </c>
    </row>
    <row r="212" spans="1:1" ht="44.25" customHeight="1">
      <c r="A212" s="41" t="s">
        <v>404</v>
      </c>
    </row>
    <row r="213" spans="1:1" ht="44.25" customHeight="1">
      <c r="A213" s="16" t="s">
        <v>409</v>
      </c>
    </row>
    <row r="214" spans="1:1" ht="44.25" customHeight="1">
      <c r="A214" s="161" t="s">
        <v>412</v>
      </c>
    </row>
    <row r="215" spans="1:1" ht="44.25" customHeight="1">
      <c r="A215" s="161" t="s">
        <v>416</v>
      </c>
    </row>
    <row r="216" spans="1:1" ht="44.25" customHeight="1">
      <c r="A216" s="161" t="s">
        <v>420</v>
      </c>
    </row>
    <row r="217" spans="1:1" ht="44.25" customHeight="1">
      <c r="A217" s="161" t="s">
        <v>424</v>
      </c>
    </row>
    <row r="218" spans="1:1" ht="44.25" customHeight="1">
      <c r="A218" s="161" t="s">
        <v>428</v>
      </c>
    </row>
    <row r="219" spans="1:1" ht="44.25" customHeight="1">
      <c r="A219" s="177" t="s">
        <v>432</v>
      </c>
    </row>
    <row r="220" spans="1:1" ht="44.25" customHeight="1">
      <c r="A220" s="161" t="s">
        <v>436</v>
      </c>
    </row>
    <row r="221" spans="1:1" ht="44.25" customHeight="1">
      <c r="A221" s="161" t="s">
        <v>439</v>
      </c>
    </row>
    <row r="222" spans="1:1" ht="44.25" customHeight="1">
      <c r="A222" s="161" t="s">
        <v>443</v>
      </c>
    </row>
    <row r="223" spans="1:1" ht="44.25" customHeight="1">
      <c r="A223" s="161" t="s">
        <v>400</v>
      </c>
    </row>
    <row r="224" spans="1:1" ht="44.25" customHeight="1">
      <c r="A224" s="16" t="s">
        <v>447</v>
      </c>
    </row>
    <row r="225" spans="1:1" ht="44.25" customHeight="1">
      <c r="A225" s="161" t="s">
        <v>452</v>
      </c>
    </row>
    <row r="226" spans="1:1" ht="44.25" customHeight="1">
      <c r="A226" s="16" t="s">
        <v>456</v>
      </c>
    </row>
    <row r="227" spans="1:1" ht="44.25" customHeight="1">
      <c r="A227" s="16" t="s">
        <v>461</v>
      </c>
    </row>
    <row r="228" spans="1:1" ht="44.25" customHeight="1">
      <c r="A228" s="161" t="s">
        <v>466</v>
      </c>
    </row>
    <row r="229" spans="1:1" ht="44.25" customHeight="1">
      <c r="A229" s="161" t="s">
        <v>469</v>
      </c>
    </row>
    <row r="230" spans="1:1" ht="44.25" customHeight="1">
      <c r="A230" s="161" t="s">
        <v>473</v>
      </c>
    </row>
    <row r="231" spans="1:1" ht="44.25" customHeight="1">
      <c r="A231" s="161" t="s">
        <v>479</v>
      </c>
    </row>
    <row r="232" spans="1:1" ht="44.25" customHeight="1">
      <c r="A232" s="161" t="s">
        <v>483</v>
      </c>
    </row>
    <row r="233" spans="1:1" ht="44.25" customHeight="1">
      <c r="A233" s="41" t="s">
        <v>404</v>
      </c>
    </row>
    <row r="236" spans="1:1" ht="44.25" customHeight="1">
      <c r="A236" s="154"/>
    </row>
    <row r="237" spans="1:1" ht="44.25" customHeight="1">
      <c r="A237" s="154"/>
    </row>
    <row r="238" spans="1:1" ht="44.25" customHeight="1">
      <c r="A238" s="154"/>
    </row>
    <row r="239" spans="1:1" ht="44.25" customHeight="1">
      <c r="A239" s="154"/>
    </row>
    <row r="240" spans="1:1" ht="44.25" customHeight="1">
      <c r="A240" s="154"/>
    </row>
    <row r="241" spans="1:1" ht="44.25" customHeight="1">
      <c r="A241" s="154"/>
    </row>
    <row r="242" spans="1:1" ht="44.25" customHeight="1">
      <c r="A242" s="154"/>
    </row>
    <row r="243" spans="1:1" ht="44.25" customHeight="1">
      <c r="A243" s="154"/>
    </row>
    <row r="244" spans="1:1" ht="44.25" customHeight="1">
      <c r="A244" s="154"/>
    </row>
  </sheetData>
  <conditionalFormatting sqref="B15">
    <cfRule type="duplicateValues" dxfId="16" priority="15"/>
  </conditionalFormatting>
  <conditionalFormatting sqref="B29">
    <cfRule type="duplicateValues" dxfId="15" priority="14"/>
  </conditionalFormatting>
  <conditionalFormatting sqref="B77">
    <cfRule type="duplicateValues" dxfId="14" priority="13"/>
  </conditionalFormatting>
  <conditionalFormatting sqref="B96">
    <cfRule type="duplicateValues" dxfId="13" priority="12"/>
  </conditionalFormatting>
  <conditionalFormatting sqref="B118:C118">
    <cfRule type="duplicateValues" dxfId="12" priority="11"/>
  </conditionalFormatting>
  <conditionalFormatting sqref="B133:C133">
    <cfRule type="duplicateValues" dxfId="11" priority="10"/>
  </conditionalFormatting>
  <conditionalFormatting sqref="B134:C134">
    <cfRule type="duplicateValues" dxfId="10" priority="9"/>
  </conditionalFormatting>
  <conditionalFormatting sqref="C119:C136">
    <cfRule type="duplicateValues" dxfId="9" priority="6"/>
  </conditionalFormatting>
  <conditionalFormatting sqref="A15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8"/>
  <sheetViews>
    <sheetView topLeftCell="A452" workbookViewId="0">
      <selection sqref="A1:A452"/>
    </sheetView>
  </sheetViews>
  <sheetFormatPr defaultColWidth="21.42578125" defaultRowHeight="15"/>
  <sheetData>
    <row r="1" spans="1:38" s="10" customFormat="1" ht="44.25" customHeight="1">
      <c r="A1" s="2" t="s">
        <v>488</v>
      </c>
      <c r="B1" s="2" t="s">
        <v>197</v>
      </c>
      <c r="C1" s="15"/>
      <c r="D1" s="1"/>
      <c r="E1" s="48" t="s">
        <v>198</v>
      </c>
      <c r="F1" s="2" t="s">
        <v>0</v>
      </c>
      <c r="G1" s="2" t="s">
        <v>199</v>
      </c>
      <c r="H1" s="2" t="s">
        <v>1</v>
      </c>
      <c r="I1" s="2">
        <v>71.69</v>
      </c>
      <c r="J1" s="2">
        <v>2007</v>
      </c>
      <c r="K1" s="2">
        <v>69.87</v>
      </c>
      <c r="L1" s="2">
        <v>2013</v>
      </c>
      <c r="M1" s="2">
        <v>52.17</v>
      </c>
      <c r="N1" s="2">
        <v>2009</v>
      </c>
      <c r="O1" s="2" t="s">
        <v>43</v>
      </c>
      <c r="P1" s="2">
        <v>61.51</v>
      </c>
      <c r="Q1" s="2">
        <v>2016</v>
      </c>
      <c r="R1" s="2"/>
      <c r="S1" s="2"/>
      <c r="T1" s="2"/>
      <c r="U1" s="2"/>
      <c r="V1" s="2" t="s">
        <v>10</v>
      </c>
      <c r="W1" s="2"/>
      <c r="X1" s="2"/>
      <c r="Y1" s="2"/>
      <c r="Z1" s="2"/>
      <c r="AA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s="1" customFormat="1" ht="44.25" customHeight="1">
      <c r="A2" s="3" t="s">
        <v>200</v>
      </c>
      <c r="B2" s="3">
        <v>8698604225</v>
      </c>
      <c r="C2" s="3"/>
      <c r="D2" s="3"/>
      <c r="E2" s="3">
        <v>7249449267</v>
      </c>
      <c r="F2" s="151" t="s">
        <v>201</v>
      </c>
      <c r="G2" s="3" t="s">
        <v>0</v>
      </c>
      <c r="H2" s="3" t="s">
        <v>202</v>
      </c>
      <c r="I2" s="3" t="s">
        <v>203</v>
      </c>
      <c r="J2" s="3">
        <v>85.23</v>
      </c>
      <c r="K2" s="3">
        <v>2008</v>
      </c>
      <c r="L2" s="3"/>
      <c r="M2" s="3"/>
      <c r="N2" s="3">
        <v>61.17</v>
      </c>
      <c r="O2" s="3">
        <v>2010</v>
      </c>
      <c r="P2" s="3" t="s">
        <v>2</v>
      </c>
      <c r="Q2" s="3">
        <v>54.68</v>
      </c>
      <c r="R2" s="3">
        <v>2015</v>
      </c>
      <c r="S2" s="3"/>
      <c r="T2" s="3"/>
      <c r="U2" s="3"/>
      <c r="V2" s="3"/>
      <c r="W2" s="3" t="s">
        <v>7</v>
      </c>
      <c r="X2" s="152"/>
    </row>
    <row r="3" spans="1:38" s="1" customFormat="1" ht="44.25" customHeight="1">
      <c r="A3" s="3" t="s">
        <v>204</v>
      </c>
      <c r="B3" s="3">
        <v>9011320039</v>
      </c>
      <c r="C3" s="3"/>
      <c r="D3" s="3"/>
      <c r="E3" s="3" t="s">
        <v>205</v>
      </c>
      <c r="F3" s="3" t="s">
        <v>206</v>
      </c>
      <c r="G3" s="3" t="s">
        <v>0</v>
      </c>
      <c r="H3" s="3" t="s">
        <v>207</v>
      </c>
      <c r="I3" s="3" t="s">
        <v>22</v>
      </c>
      <c r="J3" s="3">
        <v>59.06</v>
      </c>
      <c r="K3" s="3">
        <v>2006</v>
      </c>
      <c r="L3" s="3"/>
      <c r="M3" s="3"/>
      <c r="N3" s="3">
        <v>56.5</v>
      </c>
      <c r="O3" s="3">
        <v>2008</v>
      </c>
      <c r="P3" s="3" t="s">
        <v>208</v>
      </c>
      <c r="Q3" s="3">
        <v>56.5</v>
      </c>
      <c r="R3" s="3">
        <v>2014</v>
      </c>
      <c r="S3" s="3"/>
      <c r="T3" s="3"/>
      <c r="V3" s="3"/>
      <c r="W3" s="3"/>
      <c r="X3" s="3"/>
      <c r="Y3" s="152"/>
      <c r="Z3" s="152"/>
      <c r="AA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s="1" customFormat="1" ht="44.25" customHeight="1">
      <c r="A4" s="3" t="s">
        <v>209</v>
      </c>
      <c r="B4" s="1">
        <v>9960706771</v>
      </c>
      <c r="C4" s="3"/>
      <c r="E4" s="1" t="s">
        <v>210</v>
      </c>
      <c r="F4" s="4" t="s">
        <v>211</v>
      </c>
      <c r="G4" s="1" t="s">
        <v>17</v>
      </c>
      <c r="H4" s="25" t="s">
        <v>212</v>
      </c>
      <c r="I4" s="1" t="s">
        <v>22</v>
      </c>
      <c r="J4" s="1">
        <v>63.53</v>
      </c>
      <c r="K4" s="1">
        <v>2007</v>
      </c>
      <c r="L4" s="1">
        <v>59.3</v>
      </c>
      <c r="M4" s="1">
        <v>2011</v>
      </c>
      <c r="N4" s="1">
        <v>53.17</v>
      </c>
      <c r="O4" s="1">
        <v>2009</v>
      </c>
      <c r="P4" s="1" t="s">
        <v>19</v>
      </c>
      <c r="Q4" s="1">
        <v>55</v>
      </c>
      <c r="R4" s="1">
        <v>2016</v>
      </c>
      <c r="W4" s="1" t="s">
        <v>213</v>
      </c>
    </row>
    <row r="5" spans="1:38" s="2" customFormat="1" ht="44.25" customHeight="1">
      <c r="A5" s="2" t="s">
        <v>214</v>
      </c>
      <c r="B5" s="2">
        <v>9890347638</v>
      </c>
      <c r="C5" s="15"/>
      <c r="E5" s="2">
        <v>9096304775</v>
      </c>
      <c r="F5" s="18" t="s">
        <v>215</v>
      </c>
      <c r="G5" s="2" t="s">
        <v>0</v>
      </c>
      <c r="H5" s="25" t="s">
        <v>216</v>
      </c>
      <c r="I5" s="2" t="s">
        <v>38</v>
      </c>
      <c r="J5" s="2">
        <v>75.86</v>
      </c>
      <c r="K5" s="2">
        <v>2006</v>
      </c>
      <c r="N5" s="2">
        <v>67.5</v>
      </c>
      <c r="O5" s="2">
        <v>2008</v>
      </c>
      <c r="P5" s="2" t="s">
        <v>217</v>
      </c>
      <c r="Q5" s="2">
        <v>73.92</v>
      </c>
      <c r="R5" s="2">
        <v>2011</v>
      </c>
      <c r="S5" s="2" t="s">
        <v>15</v>
      </c>
      <c r="T5" s="2">
        <v>77.88</v>
      </c>
      <c r="U5" s="2">
        <v>2014</v>
      </c>
      <c r="V5" s="2" t="s">
        <v>218</v>
      </c>
      <c r="W5" s="2" t="s">
        <v>10</v>
      </c>
    </row>
    <row r="6" spans="1:38" s="10" customFormat="1" ht="44.25" customHeight="1">
      <c r="A6" s="180" t="s">
        <v>489</v>
      </c>
      <c r="B6" s="2" t="s">
        <v>219</v>
      </c>
      <c r="C6" s="15"/>
      <c r="D6" s="2"/>
      <c r="E6" s="48" t="s">
        <v>220</v>
      </c>
      <c r="F6" s="2" t="s">
        <v>0</v>
      </c>
      <c r="G6" s="2" t="s">
        <v>221</v>
      </c>
      <c r="H6" s="2" t="s">
        <v>22</v>
      </c>
      <c r="I6" s="2">
        <v>91.52</v>
      </c>
      <c r="J6" s="2">
        <v>2009</v>
      </c>
      <c r="K6" s="2">
        <v>74.290000000000006</v>
      </c>
      <c r="L6" s="2">
        <v>2012</v>
      </c>
      <c r="M6" s="2"/>
      <c r="N6" s="2"/>
      <c r="O6" s="2" t="s">
        <v>19</v>
      </c>
      <c r="P6" s="2">
        <v>64</v>
      </c>
      <c r="Q6" s="2">
        <v>2015</v>
      </c>
      <c r="R6" s="2"/>
      <c r="S6" s="2"/>
      <c r="T6" s="2"/>
      <c r="U6" s="2"/>
      <c r="V6" s="2" t="s">
        <v>222</v>
      </c>
      <c r="W6" s="2"/>
      <c r="X6" s="2"/>
      <c r="Y6" s="2"/>
      <c r="Z6" s="2"/>
      <c r="AA6" s="2"/>
      <c r="AC6" s="2"/>
      <c r="AD6" s="2"/>
      <c r="AE6" s="11"/>
      <c r="AF6" s="11"/>
      <c r="AG6" s="11"/>
      <c r="AH6" s="11"/>
    </row>
    <row r="7" spans="1:38" s="2" customFormat="1" ht="44.25" customHeight="1">
      <c r="A7" s="15" t="s">
        <v>223</v>
      </c>
      <c r="B7" s="47">
        <v>8805448301</v>
      </c>
      <c r="C7" s="158"/>
      <c r="D7" s="47"/>
      <c r="E7" s="47" t="s">
        <v>224</v>
      </c>
      <c r="F7" s="147" t="s">
        <v>225</v>
      </c>
      <c r="G7" s="2" t="s">
        <v>0</v>
      </c>
      <c r="H7" s="25" t="s">
        <v>226</v>
      </c>
      <c r="I7" s="47" t="s">
        <v>130</v>
      </c>
      <c r="J7" s="47">
        <v>80.3</v>
      </c>
      <c r="K7" s="47">
        <v>2008</v>
      </c>
      <c r="L7" s="47">
        <v>73</v>
      </c>
      <c r="M7" s="47">
        <v>2011</v>
      </c>
      <c r="N7" s="47"/>
      <c r="O7" s="47"/>
      <c r="P7" s="47" t="s">
        <v>19</v>
      </c>
      <c r="Q7" s="47">
        <v>77.069999999999993</v>
      </c>
      <c r="R7" s="47">
        <v>2014</v>
      </c>
      <c r="S7" s="16"/>
      <c r="T7" s="47"/>
      <c r="U7" s="47"/>
      <c r="W7" s="45" t="s">
        <v>7</v>
      </c>
    </row>
    <row r="8" spans="1:38" s="1" customFormat="1" ht="44.25" customHeight="1">
      <c r="A8" s="3" t="s">
        <v>227</v>
      </c>
      <c r="B8" s="1">
        <v>7507467118</v>
      </c>
      <c r="C8" s="3"/>
      <c r="E8" s="1">
        <v>9503602492</v>
      </c>
      <c r="F8" s="18" t="s">
        <v>228</v>
      </c>
      <c r="G8" s="1" t="s">
        <v>0</v>
      </c>
      <c r="H8" s="1" t="s">
        <v>229</v>
      </c>
      <c r="I8" s="1" t="s">
        <v>230</v>
      </c>
      <c r="J8" s="1">
        <v>74.3</v>
      </c>
      <c r="K8" s="1">
        <v>2008</v>
      </c>
      <c r="N8" s="1">
        <v>54.67</v>
      </c>
      <c r="O8" s="1">
        <v>2010</v>
      </c>
      <c r="P8" s="1" t="s">
        <v>35</v>
      </c>
      <c r="Q8" s="1">
        <v>57.86</v>
      </c>
      <c r="R8" s="1">
        <v>2016</v>
      </c>
    </row>
    <row r="9" spans="1:38" s="29" customFormat="1" ht="44.25" customHeight="1">
      <c r="A9" s="2" t="s">
        <v>490</v>
      </c>
      <c r="B9" s="2">
        <v>8421799849</v>
      </c>
      <c r="C9" s="15"/>
      <c r="D9" s="2"/>
      <c r="E9" s="65" t="s">
        <v>231</v>
      </c>
      <c r="F9" s="2" t="s">
        <v>0</v>
      </c>
      <c r="G9" s="16" t="s">
        <v>232</v>
      </c>
      <c r="H9" s="2" t="s">
        <v>130</v>
      </c>
      <c r="I9" s="2">
        <v>55.7</v>
      </c>
      <c r="J9" s="2">
        <v>2006</v>
      </c>
      <c r="K9" s="2">
        <v>56.89</v>
      </c>
      <c r="L9" s="2">
        <v>2009</v>
      </c>
      <c r="M9" s="2"/>
      <c r="N9" s="2"/>
      <c r="O9" s="2" t="s">
        <v>35</v>
      </c>
      <c r="P9" s="2">
        <v>63.51</v>
      </c>
      <c r="Q9" s="2">
        <v>2014</v>
      </c>
      <c r="R9" s="2"/>
      <c r="S9" s="2"/>
      <c r="T9" s="2"/>
      <c r="U9" s="2"/>
      <c r="V9" s="2" t="s">
        <v>3</v>
      </c>
      <c r="W9" s="2"/>
      <c r="X9" s="2"/>
    </row>
    <row r="10" spans="1:38" s="25" customFormat="1" ht="44.25" customHeight="1">
      <c r="A10" s="3" t="s">
        <v>233</v>
      </c>
      <c r="B10" s="25">
        <v>7058820848</v>
      </c>
      <c r="C10" s="3"/>
      <c r="E10" s="25">
        <v>9028544608</v>
      </c>
      <c r="F10" s="60" t="s">
        <v>234</v>
      </c>
      <c r="G10" s="25" t="s">
        <v>17</v>
      </c>
      <c r="H10" s="25" t="s">
        <v>235</v>
      </c>
      <c r="I10" s="25" t="s">
        <v>91</v>
      </c>
      <c r="J10" s="25">
        <v>55.7</v>
      </c>
      <c r="K10" s="25">
        <v>2009</v>
      </c>
      <c r="N10" s="25">
        <v>61.2</v>
      </c>
      <c r="O10" s="25">
        <v>2011</v>
      </c>
      <c r="P10" s="25" t="s">
        <v>236</v>
      </c>
      <c r="Q10" s="25">
        <v>62.3</v>
      </c>
      <c r="R10" s="25">
        <v>2014</v>
      </c>
      <c r="S10" s="25" t="s">
        <v>15</v>
      </c>
      <c r="T10" s="25">
        <v>61.69</v>
      </c>
      <c r="U10" s="25">
        <v>2016</v>
      </c>
      <c r="W10" s="28" t="s">
        <v>10</v>
      </c>
    </row>
    <row r="11" spans="1:38" s="25" customFormat="1" ht="44.25" customHeight="1">
      <c r="A11" s="3" t="s">
        <v>237</v>
      </c>
      <c r="B11" s="25">
        <v>9028448487</v>
      </c>
      <c r="C11" s="3"/>
      <c r="E11" s="25" t="s">
        <v>238</v>
      </c>
      <c r="F11" s="60" t="s">
        <v>239</v>
      </c>
      <c r="G11" s="25" t="s">
        <v>0</v>
      </c>
      <c r="H11" s="25" t="s">
        <v>240</v>
      </c>
      <c r="I11" s="25" t="s">
        <v>1</v>
      </c>
      <c r="J11" s="25">
        <v>75.73</v>
      </c>
      <c r="K11" s="25">
        <v>2006</v>
      </c>
      <c r="L11" s="25">
        <v>64.7</v>
      </c>
      <c r="M11" s="25">
        <v>2013</v>
      </c>
      <c r="N11" s="25">
        <v>68.67</v>
      </c>
      <c r="O11" s="25">
        <v>2008</v>
      </c>
      <c r="P11" s="25" t="s">
        <v>19</v>
      </c>
      <c r="Q11" s="25">
        <v>57.75</v>
      </c>
      <c r="R11" s="25">
        <v>2016</v>
      </c>
      <c r="W11" s="28" t="s">
        <v>10</v>
      </c>
    </row>
    <row r="12" spans="1:38" s="1" customFormat="1" ht="44.25" customHeight="1">
      <c r="A12" s="3" t="s">
        <v>241</v>
      </c>
      <c r="B12" s="1">
        <v>9503174154</v>
      </c>
      <c r="C12" s="3"/>
      <c r="E12" s="1">
        <v>9404173609</v>
      </c>
      <c r="F12" s="18" t="s">
        <v>242</v>
      </c>
      <c r="G12" s="1" t="s">
        <v>0</v>
      </c>
      <c r="H12" s="1" t="s">
        <v>243</v>
      </c>
      <c r="I12" s="1" t="s">
        <v>5</v>
      </c>
      <c r="J12" s="1">
        <v>84.55</v>
      </c>
      <c r="K12" s="1">
        <v>2010</v>
      </c>
      <c r="L12" s="1">
        <v>72.45</v>
      </c>
      <c r="M12" s="1">
        <v>2013</v>
      </c>
      <c r="P12" s="1" t="s">
        <v>35</v>
      </c>
      <c r="Q12" s="1">
        <v>60.9</v>
      </c>
      <c r="R12" s="1">
        <v>2016</v>
      </c>
      <c r="W12" s="1" t="s">
        <v>7</v>
      </c>
    </row>
    <row r="13" spans="1:38" s="1" customFormat="1" ht="44.25" customHeight="1">
      <c r="A13" s="3" t="s">
        <v>244</v>
      </c>
      <c r="B13" s="1">
        <v>9503602550</v>
      </c>
      <c r="C13" s="3"/>
      <c r="E13" s="1">
        <v>9011457896</v>
      </c>
      <c r="F13" s="4" t="s">
        <v>245</v>
      </c>
      <c r="G13" s="1" t="s">
        <v>0</v>
      </c>
      <c r="H13" s="3" t="s">
        <v>246</v>
      </c>
      <c r="I13" s="1" t="s">
        <v>13</v>
      </c>
      <c r="J13" s="1">
        <v>79.23</v>
      </c>
      <c r="K13" s="1">
        <v>2009</v>
      </c>
      <c r="N13" s="1">
        <v>61.33</v>
      </c>
      <c r="O13" s="1">
        <v>2011</v>
      </c>
      <c r="P13" s="1" t="s">
        <v>14</v>
      </c>
      <c r="Q13" s="1">
        <v>63.62</v>
      </c>
      <c r="R13" s="1">
        <v>2014</v>
      </c>
      <c r="S13" s="1" t="s">
        <v>15</v>
      </c>
      <c r="T13" s="1">
        <v>67.58</v>
      </c>
      <c r="U13" s="1">
        <v>2016</v>
      </c>
      <c r="W13" s="1" t="s">
        <v>7</v>
      </c>
    </row>
    <row r="14" spans="1:38" s="16" customFormat="1" ht="44.25" customHeight="1">
      <c r="A14" s="16" t="s">
        <v>247</v>
      </c>
      <c r="B14" s="16">
        <v>9770242477</v>
      </c>
      <c r="C14" s="15"/>
      <c r="E14" s="16" t="s">
        <v>248</v>
      </c>
      <c r="F14" s="50" t="s">
        <v>249</v>
      </c>
      <c r="G14" s="16" t="s">
        <v>12</v>
      </c>
      <c r="H14" s="16" t="s">
        <v>250</v>
      </c>
      <c r="I14" s="16" t="s">
        <v>22</v>
      </c>
      <c r="J14" s="16">
        <v>64</v>
      </c>
      <c r="K14" s="16">
        <v>2007</v>
      </c>
      <c r="N14" s="16">
        <v>47</v>
      </c>
      <c r="O14" s="16">
        <v>2009</v>
      </c>
      <c r="P14" s="16" t="s">
        <v>19</v>
      </c>
      <c r="Q14" s="16">
        <v>66</v>
      </c>
      <c r="R14" s="16">
        <v>2014</v>
      </c>
      <c r="W14" s="16" t="s">
        <v>251</v>
      </c>
    </row>
    <row r="15" spans="1:38" s="1" customFormat="1" ht="44.25" customHeight="1">
      <c r="A15" s="3" t="s">
        <v>252</v>
      </c>
      <c r="B15" s="26">
        <v>7030729944</v>
      </c>
      <c r="C15" s="159"/>
      <c r="D15" s="26"/>
      <c r="E15" s="26" t="s">
        <v>172</v>
      </c>
      <c r="F15" s="60" t="s">
        <v>173</v>
      </c>
      <c r="G15" s="25" t="s">
        <v>17</v>
      </c>
      <c r="H15" s="25" t="s">
        <v>174</v>
      </c>
      <c r="I15" s="26" t="s">
        <v>33</v>
      </c>
      <c r="J15" s="26">
        <v>66.150000000000006</v>
      </c>
      <c r="K15" s="26">
        <v>2007</v>
      </c>
      <c r="L15" s="26"/>
      <c r="M15" s="26"/>
      <c r="N15" s="26">
        <v>55.53</v>
      </c>
      <c r="O15" s="26">
        <v>2009</v>
      </c>
      <c r="P15" s="26" t="s">
        <v>9</v>
      </c>
      <c r="Q15" s="26">
        <v>55</v>
      </c>
      <c r="R15" s="26">
        <v>2014</v>
      </c>
      <c r="S15" s="25"/>
      <c r="T15" s="26"/>
      <c r="U15" s="26"/>
      <c r="V15" s="25"/>
      <c r="W15" s="28" t="s">
        <v>175</v>
      </c>
      <c r="X15" s="153"/>
    </row>
    <row r="16" spans="1:38" s="25" customFormat="1" ht="44.25" customHeight="1">
      <c r="A16" s="3" t="s">
        <v>253</v>
      </c>
      <c r="B16" s="25">
        <v>9665423220</v>
      </c>
      <c r="C16" s="3"/>
      <c r="E16" s="25">
        <v>9975389775</v>
      </c>
      <c r="F16" s="60" t="s">
        <v>254</v>
      </c>
      <c r="G16" s="25" t="s">
        <v>0</v>
      </c>
      <c r="H16" s="25" t="s">
        <v>255</v>
      </c>
      <c r="I16" s="25" t="s">
        <v>55</v>
      </c>
      <c r="J16" s="25">
        <v>80.3</v>
      </c>
      <c r="K16" s="25">
        <v>2009</v>
      </c>
      <c r="L16" s="25">
        <v>74.63</v>
      </c>
      <c r="M16" s="25">
        <v>2012</v>
      </c>
      <c r="P16" s="25" t="s">
        <v>58</v>
      </c>
      <c r="Q16" s="25">
        <v>58.91</v>
      </c>
      <c r="R16" s="25">
        <v>2015</v>
      </c>
      <c r="W16" s="28" t="s">
        <v>10</v>
      </c>
    </row>
    <row r="17" spans="1:27" s="2" customFormat="1" ht="44.25" customHeight="1">
      <c r="A17" s="2" t="s">
        <v>256</v>
      </c>
      <c r="B17" s="2">
        <v>9561938525</v>
      </c>
      <c r="C17" s="15"/>
      <c r="E17" s="2" t="s">
        <v>257</v>
      </c>
      <c r="F17" s="150" t="s">
        <v>258</v>
      </c>
      <c r="G17" s="2" t="s">
        <v>0</v>
      </c>
      <c r="H17" s="2" t="s">
        <v>259</v>
      </c>
      <c r="I17" s="2" t="s">
        <v>168</v>
      </c>
      <c r="J17" s="2">
        <v>94</v>
      </c>
      <c r="K17" s="2">
        <v>2010</v>
      </c>
      <c r="N17" s="2">
        <v>80.83</v>
      </c>
      <c r="O17" s="2">
        <v>2012</v>
      </c>
      <c r="P17" s="2" t="s">
        <v>35</v>
      </c>
      <c r="Q17" s="2">
        <v>65.150000000000006</v>
      </c>
      <c r="R17" s="2">
        <v>2016</v>
      </c>
      <c r="W17" s="2" t="s">
        <v>31</v>
      </c>
    </row>
    <row r="18" spans="1:27" s="1" customFormat="1" ht="44.25" customHeight="1">
      <c r="A18" s="3" t="s">
        <v>260</v>
      </c>
      <c r="B18" s="1">
        <v>9766812333</v>
      </c>
      <c r="C18" s="3"/>
      <c r="E18" s="1" t="s">
        <v>261</v>
      </c>
      <c r="F18" s="4" t="s">
        <v>262</v>
      </c>
      <c r="G18" s="1" t="s">
        <v>0</v>
      </c>
      <c r="H18" s="3" t="s">
        <v>263</v>
      </c>
      <c r="I18" s="1" t="s">
        <v>22</v>
      </c>
      <c r="J18" s="1">
        <v>58.76</v>
      </c>
      <c r="K18" s="1">
        <v>2009</v>
      </c>
      <c r="L18" s="1">
        <v>60.6</v>
      </c>
      <c r="M18" s="1">
        <v>2012</v>
      </c>
      <c r="P18" s="1" t="s">
        <v>19</v>
      </c>
      <c r="Q18" s="1">
        <v>56</v>
      </c>
      <c r="R18" s="1">
        <v>2016</v>
      </c>
      <c r="W18" s="1" t="s">
        <v>7</v>
      </c>
    </row>
    <row r="19" spans="1:27" s="10" customFormat="1" ht="44.25" customHeight="1">
      <c r="A19" s="2" t="s">
        <v>265</v>
      </c>
      <c r="B19" s="2">
        <v>9422186163</v>
      </c>
      <c r="E19" s="2" t="s">
        <v>266</v>
      </c>
      <c r="F19" s="160" t="s">
        <v>267</v>
      </c>
      <c r="G19" s="2" t="s">
        <v>0</v>
      </c>
      <c r="H19" s="15" t="s">
        <v>268</v>
      </c>
      <c r="I19" s="2" t="s">
        <v>27</v>
      </c>
      <c r="J19" s="2">
        <v>82</v>
      </c>
      <c r="K19" s="2">
        <v>2009</v>
      </c>
      <c r="L19" s="2"/>
      <c r="M19" s="2"/>
      <c r="N19" s="2">
        <v>62.83</v>
      </c>
      <c r="O19" s="2">
        <v>2011</v>
      </c>
      <c r="P19" s="2" t="s">
        <v>35</v>
      </c>
      <c r="Q19" s="2">
        <v>62.56</v>
      </c>
      <c r="R19" s="2">
        <v>2015</v>
      </c>
      <c r="S19" s="2"/>
      <c r="T19" s="2"/>
      <c r="U19" s="2"/>
      <c r="V19" s="2"/>
      <c r="W19" s="45" t="s">
        <v>75</v>
      </c>
      <c r="X19" s="2"/>
      <c r="Y19" s="2"/>
      <c r="Z19" s="2"/>
      <c r="AA19" s="2"/>
    </row>
    <row r="20" spans="1:27" s="1" customFormat="1" ht="44.25" customHeight="1">
      <c r="A20" s="3" t="s">
        <v>269</v>
      </c>
      <c r="B20" s="1">
        <v>9579264872</v>
      </c>
      <c r="E20" s="1" t="s">
        <v>270</v>
      </c>
      <c r="F20" s="4" t="s">
        <v>271</v>
      </c>
      <c r="G20" s="1" t="s">
        <v>0</v>
      </c>
      <c r="H20" s="25" t="s">
        <v>272</v>
      </c>
      <c r="I20" s="1" t="s">
        <v>22</v>
      </c>
      <c r="J20" s="1">
        <v>68.760000000000005</v>
      </c>
      <c r="K20" s="1">
        <v>2009</v>
      </c>
      <c r="N20" s="1">
        <v>58.5</v>
      </c>
      <c r="O20" s="1">
        <v>2010</v>
      </c>
      <c r="P20" s="1" t="s">
        <v>2</v>
      </c>
      <c r="Q20" s="1">
        <v>58.06</v>
      </c>
      <c r="R20" s="1">
        <v>2015</v>
      </c>
      <c r="W20" s="1" t="s">
        <v>213</v>
      </c>
    </row>
    <row r="21" spans="1:27" s="25" customFormat="1" ht="44.25" customHeight="1">
      <c r="A21" s="3" t="s">
        <v>273</v>
      </c>
      <c r="B21" s="25">
        <v>9404995776</v>
      </c>
      <c r="E21" s="25">
        <v>9665650723</v>
      </c>
      <c r="F21" s="60" t="s">
        <v>274</v>
      </c>
      <c r="G21" s="25" t="s">
        <v>0</v>
      </c>
      <c r="H21" s="25" t="s">
        <v>275</v>
      </c>
      <c r="I21" s="25" t="s">
        <v>22</v>
      </c>
      <c r="J21" s="25">
        <v>69.73</v>
      </c>
      <c r="K21" s="25">
        <v>2006</v>
      </c>
      <c r="L21" s="25">
        <v>61.8</v>
      </c>
      <c r="M21" s="25">
        <v>2010</v>
      </c>
      <c r="N21" s="25">
        <v>67.5</v>
      </c>
      <c r="O21" s="25">
        <v>2008</v>
      </c>
      <c r="P21" s="25" t="s">
        <v>35</v>
      </c>
      <c r="Q21" s="25">
        <v>60</v>
      </c>
      <c r="R21" s="25">
        <v>2014</v>
      </c>
    </row>
    <row r="22" spans="1:27" s="25" customFormat="1" ht="44.25" customHeight="1">
      <c r="A22" s="3" t="s">
        <v>276</v>
      </c>
      <c r="B22" s="25">
        <v>9975426859</v>
      </c>
      <c r="E22" s="25">
        <v>7887775210</v>
      </c>
      <c r="F22" s="60" t="s">
        <v>277</v>
      </c>
      <c r="G22" s="25" t="s">
        <v>0</v>
      </c>
      <c r="H22" s="25" t="s">
        <v>278</v>
      </c>
      <c r="I22" s="25" t="s">
        <v>22</v>
      </c>
      <c r="J22" s="25">
        <v>42.13</v>
      </c>
      <c r="K22" s="25">
        <v>2006</v>
      </c>
      <c r="N22" s="25">
        <v>49.67</v>
      </c>
      <c r="O22" s="25">
        <v>2009</v>
      </c>
      <c r="P22" s="25" t="s">
        <v>14</v>
      </c>
      <c r="Q22" s="25">
        <v>56.92</v>
      </c>
      <c r="R22" s="25">
        <v>2013</v>
      </c>
      <c r="S22" s="25" t="s">
        <v>15</v>
      </c>
      <c r="T22" s="25">
        <v>59.46</v>
      </c>
      <c r="U22" s="25">
        <v>2015</v>
      </c>
      <c r="W22" s="28" t="s">
        <v>10</v>
      </c>
    </row>
    <row r="23" spans="1:27" s="16" customFormat="1" ht="44.25" customHeight="1">
      <c r="A23" s="16" t="s">
        <v>279</v>
      </c>
      <c r="B23" s="16">
        <v>9028330677</v>
      </c>
      <c r="E23" s="16" t="s">
        <v>280</v>
      </c>
      <c r="F23" s="50" t="s">
        <v>281</v>
      </c>
      <c r="G23" s="16" t="s">
        <v>0</v>
      </c>
      <c r="H23" s="16" t="s">
        <v>282</v>
      </c>
      <c r="I23" s="16" t="s">
        <v>33</v>
      </c>
      <c r="J23" s="16">
        <v>81.23</v>
      </c>
      <c r="K23" s="16">
        <v>2008</v>
      </c>
      <c r="N23" s="16">
        <v>62.67</v>
      </c>
      <c r="O23" s="16">
        <v>2010</v>
      </c>
      <c r="P23" s="16" t="s">
        <v>103</v>
      </c>
      <c r="Q23" s="16">
        <v>67.680000000000007</v>
      </c>
      <c r="R23" s="16">
        <v>2013</v>
      </c>
      <c r="S23" s="16" t="s">
        <v>15</v>
      </c>
      <c r="T23" s="16">
        <v>76.819999999999993</v>
      </c>
      <c r="U23" s="16">
        <v>2016</v>
      </c>
      <c r="W23" s="16" t="s">
        <v>10</v>
      </c>
    </row>
    <row r="24" spans="1:27" s="25" customFormat="1" ht="44.25" customHeight="1">
      <c r="A24" s="3" t="s">
        <v>283</v>
      </c>
      <c r="B24" s="25">
        <v>9766520520</v>
      </c>
      <c r="E24" s="25" t="s">
        <v>284</v>
      </c>
      <c r="F24" s="60" t="s">
        <v>285</v>
      </c>
      <c r="G24" s="25" t="s">
        <v>54</v>
      </c>
      <c r="H24" s="25" t="s">
        <v>286</v>
      </c>
      <c r="I24" s="25" t="s">
        <v>1</v>
      </c>
      <c r="J24" s="25">
        <v>84</v>
      </c>
      <c r="K24" s="25">
        <v>2008</v>
      </c>
      <c r="N24" s="25">
        <v>70</v>
      </c>
      <c r="O24" s="25">
        <v>2010</v>
      </c>
      <c r="P24" s="25" t="s">
        <v>35</v>
      </c>
      <c r="Q24" s="25">
        <v>58</v>
      </c>
      <c r="R24" s="25">
        <v>2015</v>
      </c>
      <c r="W24" s="28" t="s">
        <v>10</v>
      </c>
    </row>
    <row r="25" spans="1:27" s="25" customFormat="1" ht="44.25" customHeight="1">
      <c r="A25" s="3" t="s">
        <v>287</v>
      </c>
      <c r="B25" s="25">
        <v>8626090141</v>
      </c>
      <c r="E25" s="25" t="s">
        <v>288</v>
      </c>
      <c r="F25" s="60" t="s">
        <v>289</v>
      </c>
      <c r="G25" s="25" t="s">
        <v>0</v>
      </c>
      <c r="H25" s="25" t="s">
        <v>290</v>
      </c>
      <c r="I25" s="25" t="s">
        <v>22</v>
      </c>
      <c r="J25" s="25">
        <v>86.76</v>
      </c>
      <c r="K25" s="25">
        <v>2009</v>
      </c>
      <c r="N25" s="25">
        <v>63</v>
      </c>
      <c r="O25" s="25">
        <v>2011</v>
      </c>
      <c r="P25" s="25" t="s">
        <v>19</v>
      </c>
      <c r="Q25" s="25">
        <v>64</v>
      </c>
      <c r="R25" s="25">
        <v>2015</v>
      </c>
      <c r="W25" s="28" t="s">
        <v>28</v>
      </c>
    </row>
    <row r="26" spans="1:27" s="25" customFormat="1" ht="42" customHeight="1">
      <c r="A26" s="3" t="s">
        <v>287</v>
      </c>
      <c r="B26" s="25">
        <v>8626090141</v>
      </c>
      <c r="E26" s="25" t="s">
        <v>288</v>
      </c>
      <c r="F26" s="60" t="s">
        <v>289</v>
      </c>
      <c r="G26" s="25" t="s">
        <v>0</v>
      </c>
      <c r="H26" s="25" t="s">
        <v>290</v>
      </c>
      <c r="I26" s="25" t="s">
        <v>22</v>
      </c>
      <c r="J26" s="25">
        <v>86.76</v>
      </c>
      <c r="K26" s="25">
        <v>2009</v>
      </c>
      <c r="N26" s="25">
        <v>63</v>
      </c>
      <c r="O26" s="25">
        <v>2011</v>
      </c>
      <c r="P26" s="25" t="s">
        <v>19</v>
      </c>
      <c r="Q26" s="25">
        <v>64</v>
      </c>
      <c r="R26" s="25">
        <v>2015</v>
      </c>
      <c r="W26" s="28" t="s">
        <v>28</v>
      </c>
    </row>
    <row r="27" spans="1:27" s="16" customFormat="1" ht="33" customHeight="1">
      <c r="A27" s="16" t="s">
        <v>291</v>
      </c>
      <c r="B27" s="16">
        <v>8446521986</v>
      </c>
      <c r="E27" s="16">
        <v>9595174595</v>
      </c>
      <c r="F27" s="50" t="s">
        <v>292</v>
      </c>
      <c r="G27" s="16" t="s">
        <v>54</v>
      </c>
      <c r="H27" s="16" t="s">
        <v>293</v>
      </c>
      <c r="I27" s="16" t="s">
        <v>100</v>
      </c>
      <c r="J27" s="16">
        <v>66.67</v>
      </c>
      <c r="K27" s="16">
        <v>2006</v>
      </c>
      <c r="N27" s="16">
        <v>62.67</v>
      </c>
      <c r="O27" s="16">
        <v>2008</v>
      </c>
      <c r="P27" s="16" t="s">
        <v>2</v>
      </c>
      <c r="Q27" s="16">
        <v>54.27</v>
      </c>
      <c r="R27" s="16">
        <v>2014</v>
      </c>
      <c r="W27" s="16" t="s">
        <v>10</v>
      </c>
    </row>
    <row r="28" spans="1:27" s="25" customFormat="1" ht="42" customHeight="1">
      <c r="A28" s="3" t="s">
        <v>151</v>
      </c>
      <c r="B28" s="25">
        <v>8087304778</v>
      </c>
      <c r="E28" s="25" t="s">
        <v>152</v>
      </c>
      <c r="F28" s="60" t="s">
        <v>153</v>
      </c>
      <c r="G28" s="25" t="s">
        <v>54</v>
      </c>
      <c r="H28" s="25" t="s">
        <v>154</v>
      </c>
      <c r="I28" s="25" t="s">
        <v>130</v>
      </c>
      <c r="J28" s="25">
        <v>82.36</v>
      </c>
      <c r="K28" s="25">
        <v>2010</v>
      </c>
      <c r="N28" s="25">
        <v>66.5</v>
      </c>
      <c r="O28" s="25">
        <v>2012</v>
      </c>
      <c r="P28" s="26" t="s">
        <v>19</v>
      </c>
      <c r="Q28" s="25">
        <v>58.47</v>
      </c>
      <c r="R28" s="25">
        <v>2016</v>
      </c>
      <c r="W28" s="28" t="s">
        <v>10</v>
      </c>
    </row>
    <row r="29" spans="1:27" s="25" customFormat="1" ht="42" customHeight="1">
      <c r="A29" s="3" t="s">
        <v>294</v>
      </c>
      <c r="B29" s="25">
        <v>7276783040</v>
      </c>
      <c r="E29" s="25">
        <v>8149926610</v>
      </c>
      <c r="F29" s="60" t="s">
        <v>295</v>
      </c>
      <c r="G29" s="25" t="s">
        <v>17</v>
      </c>
      <c r="H29" s="25" t="s">
        <v>296</v>
      </c>
      <c r="I29" s="25" t="s">
        <v>38</v>
      </c>
      <c r="J29" s="25">
        <v>53.6</v>
      </c>
      <c r="K29" s="25">
        <v>2005</v>
      </c>
      <c r="N29" s="25">
        <v>67.7</v>
      </c>
      <c r="O29" s="25">
        <v>2009</v>
      </c>
      <c r="P29" s="25" t="s">
        <v>2</v>
      </c>
      <c r="Q29" s="25">
        <v>57</v>
      </c>
      <c r="R29" s="25">
        <v>2015</v>
      </c>
      <c r="W29" s="28" t="s">
        <v>297</v>
      </c>
    </row>
    <row r="30" spans="1:27" s="25" customFormat="1" ht="42" customHeight="1">
      <c r="A30" s="3" t="s">
        <v>298</v>
      </c>
      <c r="B30" s="25">
        <v>9860565765</v>
      </c>
      <c r="E30" s="25" t="s">
        <v>299</v>
      </c>
      <c r="F30" s="60" t="s">
        <v>300</v>
      </c>
      <c r="G30" s="25" t="s">
        <v>17</v>
      </c>
      <c r="H30" s="25" t="s">
        <v>301</v>
      </c>
      <c r="I30" s="25" t="s">
        <v>1</v>
      </c>
      <c r="J30" s="25">
        <v>85.53</v>
      </c>
      <c r="K30" s="25">
        <v>2008</v>
      </c>
      <c r="N30" s="25">
        <v>61.83</v>
      </c>
      <c r="O30" s="25">
        <v>2010</v>
      </c>
      <c r="P30" s="25" t="s">
        <v>2</v>
      </c>
      <c r="Q30" s="25">
        <v>56.44</v>
      </c>
      <c r="R30" s="25">
        <v>2015</v>
      </c>
      <c r="W30" s="25" t="s">
        <v>31</v>
      </c>
    </row>
    <row r="31" spans="1:27" s="161" customFormat="1" ht="42" customHeight="1">
      <c r="A31" s="161" t="s">
        <v>302</v>
      </c>
      <c r="B31" s="161">
        <v>9028651096</v>
      </c>
      <c r="E31" s="161" t="s">
        <v>303</v>
      </c>
      <c r="F31" s="18" t="s">
        <v>304</v>
      </c>
      <c r="G31" s="161" t="s">
        <v>0</v>
      </c>
      <c r="H31" s="161" t="s">
        <v>305</v>
      </c>
      <c r="I31" s="161" t="s">
        <v>33</v>
      </c>
      <c r="J31" s="161">
        <v>60.92</v>
      </c>
      <c r="K31" s="161">
        <v>2008</v>
      </c>
      <c r="N31" s="161">
        <v>55.83</v>
      </c>
      <c r="O31" s="161">
        <v>2010</v>
      </c>
      <c r="P31" s="161" t="s">
        <v>30</v>
      </c>
      <c r="Q31" s="161">
        <v>58</v>
      </c>
      <c r="R31" s="161">
        <v>2015</v>
      </c>
      <c r="W31" s="161" t="s">
        <v>46</v>
      </c>
    </row>
    <row r="32" spans="1:27" s="161" customFormat="1" ht="42" customHeight="1">
      <c r="A32" s="161" t="s">
        <v>306</v>
      </c>
      <c r="B32" s="161">
        <v>8983531775</v>
      </c>
      <c r="E32" s="161">
        <v>9922111150</v>
      </c>
      <c r="F32" s="162" t="s">
        <v>307</v>
      </c>
      <c r="G32" s="161" t="s">
        <v>0</v>
      </c>
      <c r="H32" s="161" t="s">
        <v>308</v>
      </c>
      <c r="I32" s="161" t="s">
        <v>55</v>
      </c>
      <c r="J32" s="161">
        <v>77</v>
      </c>
      <c r="K32" s="161">
        <v>2008</v>
      </c>
      <c r="N32" s="161">
        <v>66</v>
      </c>
      <c r="O32" s="161">
        <v>2010</v>
      </c>
      <c r="P32" s="161" t="s">
        <v>217</v>
      </c>
      <c r="Q32" s="161">
        <v>60</v>
      </c>
      <c r="R32" s="161">
        <v>2013</v>
      </c>
      <c r="S32" s="161" t="s">
        <v>15</v>
      </c>
      <c r="T32" s="161">
        <v>70</v>
      </c>
      <c r="U32" s="161">
        <v>2016</v>
      </c>
      <c r="W32" s="163" t="s">
        <v>10</v>
      </c>
    </row>
    <row r="33" spans="1:36" s="161" customFormat="1" ht="42" customHeight="1">
      <c r="A33" s="161" t="s">
        <v>309</v>
      </c>
      <c r="B33" s="161">
        <v>8379067297</v>
      </c>
      <c r="E33" s="161" t="s">
        <v>310</v>
      </c>
      <c r="F33" s="162" t="s">
        <v>311</v>
      </c>
      <c r="G33" s="161" t="s">
        <v>0</v>
      </c>
      <c r="H33" s="161" t="s">
        <v>312</v>
      </c>
      <c r="I33" s="161" t="s">
        <v>22</v>
      </c>
      <c r="J33" s="161">
        <v>86</v>
      </c>
      <c r="K33" s="161">
        <v>2009</v>
      </c>
      <c r="N33" s="161">
        <v>85</v>
      </c>
      <c r="O33" s="161">
        <v>2011</v>
      </c>
      <c r="P33" s="161" t="s">
        <v>35</v>
      </c>
      <c r="Q33" s="161">
        <v>70</v>
      </c>
      <c r="R33" s="161">
        <v>2015</v>
      </c>
      <c r="W33" s="163" t="s">
        <v>75</v>
      </c>
    </row>
    <row r="34" spans="1:36" s="161" customFormat="1" ht="42" customHeight="1">
      <c r="A34" s="161" t="s">
        <v>313</v>
      </c>
      <c r="B34" s="161">
        <v>9970770791</v>
      </c>
      <c r="E34" s="161" t="s">
        <v>314</v>
      </c>
      <c r="F34" s="164" t="s">
        <v>315</v>
      </c>
      <c r="G34" s="161" t="s">
        <v>0</v>
      </c>
      <c r="H34" s="161" t="s">
        <v>316</v>
      </c>
      <c r="I34" s="161" t="s">
        <v>100</v>
      </c>
      <c r="J34" s="161">
        <v>81.45</v>
      </c>
      <c r="K34" s="161">
        <v>2010</v>
      </c>
      <c r="L34" s="161">
        <v>63.23</v>
      </c>
      <c r="M34" s="161">
        <v>2013</v>
      </c>
      <c r="P34" s="161" t="s">
        <v>19</v>
      </c>
      <c r="Q34" s="161">
        <v>59.91</v>
      </c>
      <c r="R34" s="161">
        <v>2016</v>
      </c>
      <c r="W34" s="161" t="s">
        <v>317</v>
      </c>
    </row>
    <row r="35" spans="1:36" s="16" customFormat="1" ht="33" customHeight="1">
      <c r="A35" s="16" t="s">
        <v>318</v>
      </c>
      <c r="B35" s="16">
        <v>9766508840</v>
      </c>
      <c r="E35" s="16" t="s">
        <v>319</v>
      </c>
      <c r="F35" s="50" t="s">
        <v>320</v>
      </c>
      <c r="G35" s="16" t="s">
        <v>17</v>
      </c>
      <c r="H35" s="16" t="s">
        <v>321</v>
      </c>
      <c r="I35" s="16" t="s">
        <v>100</v>
      </c>
      <c r="J35" s="16">
        <v>78.459999999999994</v>
      </c>
      <c r="K35" s="16">
        <v>2009</v>
      </c>
      <c r="N35" s="16">
        <v>62.13</v>
      </c>
      <c r="O35" s="16">
        <v>2011</v>
      </c>
      <c r="P35" s="16" t="s">
        <v>19</v>
      </c>
      <c r="Q35" s="16">
        <v>53.17</v>
      </c>
      <c r="R35" s="16">
        <v>2016</v>
      </c>
      <c r="W35" s="16" t="s">
        <v>10</v>
      </c>
    </row>
    <row r="36" spans="1:36" s="59" customFormat="1" ht="75" customHeight="1">
      <c r="A36" s="8" t="s">
        <v>322</v>
      </c>
      <c r="B36" s="8">
        <v>9403093683</v>
      </c>
      <c r="E36" s="8" t="s">
        <v>323</v>
      </c>
      <c r="F36" s="165" t="s">
        <v>324</v>
      </c>
      <c r="G36" s="8" t="s">
        <v>0</v>
      </c>
      <c r="H36" s="8" t="s">
        <v>325</v>
      </c>
      <c r="I36" s="8" t="s">
        <v>5</v>
      </c>
      <c r="J36" s="8">
        <v>86.46</v>
      </c>
      <c r="K36" s="8">
        <v>2009</v>
      </c>
      <c r="L36" s="8"/>
      <c r="M36" s="8"/>
      <c r="N36" s="8">
        <v>76.17</v>
      </c>
      <c r="O36" s="8">
        <v>2011</v>
      </c>
      <c r="P36" s="8" t="s">
        <v>24</v>
      </c>
      <c r="Q36" s="8">
        <v>74.400000000000006</v>
      </c>
      <c r="R36" s="8">
        <v>2015</v>
      </c>
      <c r="S36" s="8"/>
      <c r="T36" s="8"/>
      <c r="U36" s="8"/>
      <c r="V36" s="8"/>
      <c r="W36" s="8" t="s">
        <v>297</v>
      </c>
      <c r="Y36" s="13"/>
      <c r="Z36" s="13"/>
      <c r="AA36" s="13"/>
      <c r="AB36" s="13"/>
      <c r="AC36" s="13"/>
      <c r="AD36" s="5"/>
      <c r="AE36" s="5"/>
      <c r="AF36" s="5"/>
    </row>
    <row r="37" spans="1:36" s="74" customFormat="1" ht="69.75" customHeight="1">
      <c r="A37" s="8" t="s">
        <v>326</v>
      </c>
      <c r="B37" s="8">
        <v>7387658816</v>
      </c>
      <c r="E37" s="8">
        <v>9419186832</v>
      </c>
      <c r="F37" s="166" t="s">
        <v>327</v>
      </c>
      <c r="G37" s="8" t="s">
        <v>65</v>
      </c>
      <c r="H37" s="8" t="s">
        <v>328</v>
      </c>
      <c r="I37" s="8" t="s">
        <v>33</v>
      </c>
      <c r="J37" s="8">
        <v>90.8</v>
      </c>
      <c r="K37" s="8">
        <v>2009</v>
      </c>
      <c r="L37" s="8"/>
      <c r="M37" s="8"/>
      <c r="N37" s="8">
        <v>76.2</v>
      </c>
      <c r="O37" s="8">
        <v>2011</v>
      </c>
      <c r="P37" s="8">
        <v>61.25</v>
      </c>
      <c r="Q37" s="8">
        <v>2015</v>
      </c>
      <c r="R37" s="8"/>
      <c r="S37" s="8"/>
      <c r="T37" s="8"/>
      <c r="U37" s="8"/>
      <c r="V37" s="8"/>
      <c r="W37" s="8" t="s">
        <v>10</v>
      </c>
    </row>
    <row r="38" spans="1:36" s="10" customFormat="1" ht="66" customHeight="1">
      <c r="A38" s="6" t="s">
        <v>329</v>
      </c>
      <c r="B38" s="6">
        <v>7028671281</v>
      </c>
      <c r="E38" s="6">
        <v>9049929845</v>
      </c>
      <c r="F38" s="167" t="s">
        <v>330</v>
      </c>
      <c r="G38" s="6" t="s">
        <v>17</v>
      </c>
      <c r="H38" s="6" t="s">
        <v>331</v>
      </c>
      <c r="I38" s="6" t="s">
        <v>33</v>
      </c>
      <c r="J38" s="6">
        <v>80.3</v>
      </c>
      <c r="K38" s="6">
        <v>2008</v>
      </c>
      <c r="L38" s="6">
        <v>74.67</v>
      </c>
      <c r="M38" s="6">
        <v>2011</v>
      </c>
      <c r="N38" s="6"/>
      <c r="O38" s="6"/>
      <c r="P38" s="6" t="s">
        <v>30</v>
      </c>
      <c r="Q38" s="6">
        <v>62</v>
      </c>
      <c r="R38" s="6">
        <v>2014</v>
      </c>
      <c r="S38" s="6"/>
      <c r="T38" s="6"/>
      <c r="U38" s="6"/>
      <c r="V38" s="6"/>
      <c r="W38" s="6" t="s">
        <v>136</v>
      </c>
      <c r="X38" s="8"/>
      <c r="Y38" s="9"/>
      <c r="Z38" s="9"/>
      <c r="AA38" s="9"/>
      <c r="AB38" s="9"/>
      <c r="AC38" s="9"/>
      <c r="AD38" s="9"/>
      <c r="AE38" s="9"/>
    </row>
    <row r="39" spans="1:36" s="169" customFormat="1" ht="54" customHeight="1">
      <c r="A39" s="6" t="s">
        <v>332</v>
      </c>
      <c r="B39" s="6">
        <v>9552709646</v>
      </c>
      <c r="E39" s="6">
        <v>8483977346</v>
      </c>
      <c r="F39" s="168" t="s">
        <v>333</v>
      </c>
      <c r="G39" s="6" t="s">
        <v>0</v>
      </c>
      <c r="H39" s="6" t="s">
        <v>334</v>
      </c>
      <c r="I39" s="6" t="s">
        <v>335</v>
      </c>
      <c r="J39" s="6">
        <v>85</v>
      </c>
      <c r="K39" s="6">
        <v>2009</v>
      </c>
      <c r="L39" s="6">
        <v>69</v>
      </c>
      <c r="M39" s="6">
        <v>2012</v>
      </c>
      <c r="N39" s="6"/>
      <c r="O39" s="6"/>
      <c r="P39" s="6" t="s">
        <v>30</v>
      </c>
      <c r="Q39" s="6">
        <v>56</v>
      </c>
      <c r="R39" s="6">
        <v>2015</v>
      </c>
      <c r="S39" s="6"/>
      <c r="T39" s="6"/>
      <c r="U39" s="6"/>
      <c r="V39" s="6"/>
      <c r="W39" s="6" t="s">
        <v>10</v>
      </c>
    </row>
    <row r="40" spans="1:36" s="161" customFormat="1" ht="42" customHeight="1">
      <c r="A40" s="161" t="s">
        <v>336</v>
      </c>
      <c r="B40" s="161">
        <v>7262028244</v>
      </c>
      <c r="E40" s="161" t="s">
        <v>337</v>
      </c>
      <c r="F40" s="162" t="s">
        <v>338</v>
      </c>
      <c r="G40" s="161" t="s">
        <v>0</v>
      </c>
      <c r="H40" s="161" t="s">
        <v>339</v>
      </c>
      <c r="I40" s="161" t="s">
        <v>22</v>
      </c>
      <c r="J40" s="161">
        <v>66.900000000000006</v>
      </c>
      <c r="K40" s="161">
        <v>2008</v>
      </c>
      <c r="N40" s="161">
        <v>62.8</v>
      </c>
      <c r="O40" s="161">
        <v>2010</v>
      </c>
      <c r="P40" s="161" t="s">
        <v>24</v>
      </c>
      <c r="Q40" s="161">
        <v>64.58</v>
      </c>
      <c r="R40" s="161">
        <v>2014</v>
      </c>
      <c r="W40" s="161" t="s">
        <v>340</v>
      </c>
    </row>
    <row r="41" spans="1:36" s="161" customFormat="1" ht="42" customHeight="1">
      <c r="A41" s="161" t="s">
        <v>341</v>
      </c>
      <c r="B41" s="161">
        <v>8390520594</v>
      </c>
      <c r="E41" s="161" t="s">
        <v>342</v>
      </c>
      <c r="F41" s="162" t="s">
        <v>343</v>
      </c>
      <c r="G41" s="161" t="s">
        <v>0</v>
      </c>
      <c r="H41" s="161" t="s">
        <v>344</v>
      </c>
      <c r="I41" s="161" t="s">
        <v>345</v>
      </c>
      <c r="J41" s="161">
        <v>54</v>
      </c>
      <c r="K41" s="161">
        <v>2007</v>
      </c>
      <c r="N41" s="161">
        <v>61</v>
      </c>
      <c r="O41" s="161">
        <v>2009</v>
      </c>
      <c r="P41" s="161" t="s">
        <v>14</v>
      </c>
      <c r="Q41" s="161">
        <v>62</v>
      </c>
      <c r="R41" s="161">
        <v>2013</v>
      </c>
      <c r="S41" s="161" t="s">
        <v>15</v>
      </c>
      <c r="T41" s="161">
        <v>63</v>
      </c>
      <c r="U41" s="161">
        <v>2016</v>
      </c>
      <c r="W41" s="163" t="s">
        <v>10</v>
      </c>
    </row>
    <row r="42" spans="1:36" s="10" customFormat="1" ht="66" customHeight="1">
      <c r="A42" s="54" t="s">
        <v>346</v>
      </c>
      <c r="B42" s="170">
        <v>9130301876</v>
      </c>
      <c r="E42" s="170">
        <v>8390004943</v>
      </c>
      <c r="F42" s="171" t="s">
        <v>347</v>
      </c>
      <c r="G42" s="54" t="s">
        <v>0</v>
      </c>
      <c r="H42" s="54" t="s">
        <v>348</v>
      </c>
      <c r="I42" s="170" t="s">
        <v>1</v>
      </c>
      <c r="J42" s="170">
        <v>62</v>
      </c>
      <c r="K42" s="170">
        <v>2005</v>
      </c>
      <c r="L42" s="170"/>
      <c r="M42" s="170"/>
      <c r="N42" s="170">
        <v>55</v>
      </c>
      <c r="O42" s="170">
        <v>2007</v>
      </c>
      <c r="P42" s="6" t="s">
        <v>35</v>
      </c>
      <c r="Q42" s="170">
        <v>62</v>
      </c>
      <c r="R42" s="170">
        <v>2014</v>
      </c>
      <c r="S42" s="54"/>
      <c r="T42" s="170"/>
      <c r="U42" s="170"/>
      <c r="V42" s="54" t="s">
        <v>349</v>
      </c>
      <c r="W42" s="41" t="s">
        <v>86</v>
      </c>
      <c r="X42" s="8"/>
      <c r="Y42" s="172"/>
      <c r="Z42" s="172"/>
      <c r="AA42" s="62"/>
      <c r="AB42" s="62"/>
      <c r="AC42" s="9"/>
      <c r="AD42" s="9"/>
      <c r="AE42" s="9"/>
      <c r="AH42" s="9"/>
      <c r="AI42" s="9"/>
      <c r="AJ42" s="9"/>
    </row>
    <row r="43" spans="1:36" s="161" customFormat="1" ht="42" customHeight="1">
      <c r="A43" s="161" t="s">
        <v>350</v>
      </c>
      <c r="B43" s="161">
        <v>9049677172</v>
      </c>
      <c r="F43" s="161" t="s">
        <v>351</v>
      </c>
      <c r="G43" s="161" t="s">
        <v>17</v>
      </c>
      <c r="H43" s="161" t="s">
        <v>352</v>
      </c>
      <c r="I43" s="161" t="s">
        <v>33</v>
      </c>
      <c r="J43" s="161">
        <v>87.07</v>
      </c>
      <c r="K43" s="161">
        <v>2007</v>
      </c>
      <c r="L43" s="161">
        <v>61.03</v>
      </c>
      <c r="M43" s="161">
        <v>2012</v>
      </c>
      <c r="N43" s="161">
        <v>50.83</v>
      </c>
      <c r="O43" s="161">
        <v>2009</v>
      </c>
      <c r="P43" s="173" t="s">
        <v>19</v>
      </c>
      <c r="Q43" s="161">
        <v>53</v>
      </c>
      <c r="R43" s="161">
        <v>2015</v>
      </c>
      <c r="W43" s="163" t="s">
        <v>10</v>
      </c>
    </row>
    <row r="44" spans="1:36" s="161" customFormat="1" ht="42" customHeight="1">
      <c r="A44" s="161" t="s">
        <v>353</v>
      </c>
      <c r="B44" s="161">
        <v>7066274292</v>
      </c>
      <c r="E44" s="161" t="s">
        <v>354</v>
      </c>
      <c r="F44" s="162" t="s">
        <v>355</v>
      </c>
      <c r="G44" s="161" t="s">
        <v>0</v>
      </c>
      <c r="H44" s="161" t="s">
        <v>356</v>
      </c>
      <c r="I44" s="161" t="s">
        <v>357</v>
      </c>
      <c r="J44" s="161">
        <v>84</v>
      </c>
      <c r="K44" s="161">
        <v>2007</v>
      </c>
      <c r="N44" s="161">
        <v>62.8</v>
      </c>
      <c r="O44" s="161">
        <v>2009</v>
      </c>
      <c r="P44" s="161" t="s">
        <v>35</v>
      </c>
      <c r="Q44" s="161">
        <v>55.23</v>
      </c>
      <c r="R44" s="161">
        <v>2015</v>
      </c>
      <c r="W44" s="161" t="s">
        <v>31</v>
      </c>
    </row>
    <row r="45" spans="1:36" s="161" customFormat="1" ht="42" customHeight="1">
      <c r="A45" s="161" t="s">
        <v>358</v>
      </c>
      <c r="B45" s="161">
        <v>9403511497</v>
      </c>
      <c r="E45" s="161" t="s">
        <v>359</v>
      </c>
      <c r="F45" s="162" t="s">
        <v>360</v>
      </c>
      <c r="G45" s="161" t="s">
        <v>0</v>
      </c>
      <c r="H45" s="161" t="s">
        <v>361</v>
      </c>
      <c r="I45" s="161" t="s">
        <v>33</v>
      </c>
      <c r="J45" s="161">
        <v>63.53</v>
      </c>
      <c r="K45" s="161">
        <v>2007</v>
      </c>
      <c r="N45" s="161">
        <v>70.83</v>
      </c>
      <c r="O45" s="161">
        <v>2010</v>
      </c>
      <c r="P45" s="161" t="s">
        <v>180</v>
      </c>
      <c r="Q45" s="161">
        <v>61.83</v>
      </c>
      <c r="R45" s="161">
        <v>2013</v>
      </c>
      <c r="S45" s="161" t="s">
        <v>15</v>
      </c>
      <c r="T45" s="161">
        <v>61.62</v>
      </c>
      <c r="U45" s="161">
        <v>2016</v>
      </c>
      <c r="W45" s="163" t="s">
        <v>10</v>
      </c>
    </row>
    <row r="46" spans="1:36" s="161" customFormat="1" ht="42" customHeight="1">
      <c r="A46" s="161" t="s">
        <v>362</v>
      </c>
      <c r="B46" s="161">
        <v>9850121169</v>
      </c>
      <c r="E46" s="161" t="s">
        <v>363</v>
      </c>
      <c r="F46" s="162" t="s">
        <v>364</v>
      </c>
      <c r="G46" s="161" t="s">
        <v>0</v>
      </c>
      <c r="H46" s="161" t="s">
        <v>365</v>
      </c>
      <c r="I46" s="161" t="s">
        <v>100</v>
      </c>
      <c r="J46" s="161">
        <v>56.61</v>
      </c>
      <c r="K46" s="161">
        <v>2008</v>
      </c>
      <c r="N46" s="161">
        <v>64.5</v>
      </c>
      <c r="O46" s="161">
        <v>2010</v>
      </c>
      <c r="P46" s="161" t="s">
        <v>35</v>
      </c>
      <c r="Q46" s="161">
        <v>61.4</v>
      </c>
      <c r="R46" s="161">
        <v>2015</v>
      </c>
      <c r="W46" s="163" t="s">
        <v>213</v>
      </c>
    </row>
    <row r="47" spans="1:36" s="161" customFormat="1" ht="42" customHeight="1">
      <c r="A47" s="161" t="s">
        <v>366</v>
      </c>
      <c r="B47" s="161">
        <v>7709240037</v>
      </c>
      <c r="E47" s="161" t="s">
        <v>367</v>
      </c>
      <c r="F47" s="162" t="s">
        <v>368</v>
      </c>
      <c r="G47" s="161" t="s">
        <v>17</v>
      </c>
      <c r="H47" s="161" t="s">
        <v>369</v>
      </c>
      <c r="I47" s="161" t="s">
        <v>1</v>
      </c>
      <c r="J47" s="161">
        <v>81.069999999999993</v>
      </c>
      <c r="K47" s="161">
        <v>82.39</v>
      </c>
      <c r="L47" s="161">
        <v>2012</v>
      </c>
      <c r="P47" s="161" t="s">
        <v>6</v>
      </c>
      <c r="Q47" s="161">
        <v>60.04</v>
      </c>
      <c r="R47" s="161">
        <v>2015</v>
      </c>
      <c r="W47" s="163" t="s">
        <v>10</v>
      </c>
    </row>
    <row r="48" spans="1:36" s="161" customFormat="1" ht="42" customHeight="1">
      <c r="A48" s="161" t="s">
        <v>370</v>
      </c>
      <c r="B48" s="161">
        <v>9404940092</v>
      </c>
      <c r="E48" s="161" t="s">
        <v>371</v>
      </c>
      <c r="F48" s="162" t="s">
        <v>372</v>
      </c>
      <c r="G48" s="161" t="s">
        <v>0</v>
      </c>
      <c r="H48" s="161" t="s">
        <v>373</v>
      </c>
      <c r="I48" s="161" t="s">
        <v>100</v>
      </c>
      <c r="J48" s="161">
        <v>77.069999999999993</v>
      </c>
      <c r="K48" s="161">
        <v>2009</v>
      </c>
      <c r="N48" s="161">
        <v>61.5</v>
      </c>
      <c r="O48" s="161">
        <v>2011</v>
      </c>
      <c r="P48" s="173" t="s">
        <v>19</v>
      </c>
      <c r="Q48" s="161">
        <v>62.06</v>
      </c>
      <c r="R48" s="161">
        <v>2015</v>
      </c>
      <c r="W48" s="161" t="s">
        <v>194</v>
      </c>
    </row>
    <row r="49" spans="1:35" s="16" customFormat="1" ht="33" customHeight="1">
      <c r="A49" s="16" t="s">
        <v>374</v>
      </c>
      <c r="B49" s="16">
        <v>9922557828</v>
      </c>
      <c r="E49" s="16" t="s">
        <v>375</v>
      </c>
      <c r="F49" s="50" t="s">
        <v>376</v>
      </c>
      <c r="G49" s="16" t="s">
        <v>0</v>
      </c>
      <c r="H49" s="16" t="s">
        <v>377</v>
      </c>
      <c r="I49" s="16" t="s">
        <v>22</v>
      </c>
      <c r="J49" s="16">
        <v>59.38</v>
      </c>
      <c r="K49" s="16">
        <v>2007</v>
      </c>
      <c r="N49" s="16">
        <v>59</v>
      </c>
      <c r="O49" s="16">
        <v>2009</v>
      </c>
      <c r="P49" s="16" t="s">
        <v>35</v>
      </c>
      <c r="Q49" s="16">
        <v>55.29</v>
      </c>
      <c r="R49" s="16">
        <v>2015</v>
      </c>
      <c r="W49" s="16" t="s">
        <v>101</v>
      </c>
    </row>
    <row r="50" spans="1:35" s="161" customFormat="1" ht="42" customHeight="1">
      <c r="A50" s="161" t="s">
        <v>378</v>
      </c>
      <c r="B50" s="161">
        <v>9503004585</v>
      </c>
      <c r="E50" s="161">
        <v>7058650175</v>
      </c>
      <c r="F50" s="162" t="s">
        <v>379</v>
      </c>
      <c r="G50" s="161" t="s">
        <v>0</v>
      </c>
      <c r="H50" s="161" t="s">
        <v>380</v>
      </c>
      <c r="I50" s="161" t="s">
        <v>1</v>
      </c>
      <c r="J50" s="161">
        <v>76.459999999999994</v>
      </c>
      <c r="K50" s="161">
        <v>2009</v>
      </c>
      <c r="N50" s="161">
        <v>58.17</v>
      </c>
      <c r="O50" s="161">
        <v>2011</v>
      </c>
      <c r="P50" s="161" t="s">
        <v>19</v>
      </c>
      <c r="Q50" s="161" t="s">
        <v>381</v>
      </c>
      <c r="R50" s="161">
        <v>2016</v>
      </c>
      <c r="W50" s="163" t="s">
        <v>75</v>
      </c>
    </row>
    <row r="51" spans="1:35" s="16" customFormat="1" ht="33" customHeight="1">
      <c r="A51" s="16" t="s">
        <v>382</v>
      </c>
      <c r="B51" s="16">
        <v>9860699014</v>
      </c>
      <c r="E51" s="16" t="s">
        <v>383</v>
      </c>
      <c r="F51" s="174" t="s">
        <v>384</v>
      </c>
      <c r="G51" s="16" t="s">
        <v>0</v>
      </c>
      <c r="H51" s="16" t="s">
        <v>385</v>
      </c>
      <c r="I51" s="16" t="s">
        <v>22</v>
      </c>
      <c r="J51" s="16">
        <v>73.34</v>
      </c>
      <c r="K51" s="16">
        <v>2004</v>
      </c>
      <c r="N51" s="16">
        <v>56.5</v>
      </c>
      <c r="O51" s="16">
        <v>2006</v>
      </c>
      <c r="P51" s="16" t="s">
        <v>6</v>
      </c>
      <c r="Q51" s="16">
        <v>55</v>
      </c>
      <c r="R51" s="16">
        <v>2014</v>
      </c>
      <c r="W51" s="34" t="s">
        <v>10</v>
      </c>
    </row>
    <row r="52" spans="1:35" s="161" customFormat="1" ht="42" customHeight="1">
      <c r="A52" s="161" t="s">
        <v>386</v>
      </c>
      <c r="B52" s="161">
        <v>9960372846</v>
      </c>
      <c r="E52" s="161" t="s">
        <v>387</v>
      </c>
      <c r="F52" s="162" t="s">
        <v>388</v>
      </c>
      <c r="G52" s="161" t="s">
        <v>0</v>
      </c>
      <c r="H52" s="161" t="s">
        <v>389</v>
      </c>
      <c r="I52" s="161" t="s">
        <v>1</v>
      </c>
      <c r="J52" s="161">
        <v>78.61</v>
      </c>
      <c r="K52" s="161">
        <v>2007</v>
      </c>
      <c r="N52" s="161">
        <v>72</v>
      </c>
      <c r="O52" s="161">
        <v>2009</v>
      </c>
      <c r="P52" s="161" t="s">
        <v>390</v>
      </c>
      <c r="Q52" s="161">
        <v>58</v>
      </c>
      <c r="R52" s="161">
        <v>2015</v>
      </c>
      <c r="W52" s="161" t="s">
        <v>391</v>
      </c>
    </row>
    <row r="53" spans="1:35" s="16" customFormat="1" ht="33" customHeight="1">
      <c r="A53" s="16" t="s">
        <v>392</v>
      </c>
      <c r="B53" s="16">
        <v>9096120286</v>
      </c>
      <c r="E53" s="16">
        <v>9579543612</v>
      </c>
      <c r="F53" s="50" t="s">
        <v>393</v>
      </c>
      <c r="G53" s="16" t="s">
        <v>0</v>
      </c>
      <c r="H53" s="16" t="s">
        <v>394</v>
      </c>
      <c r="I53" s="16" t="s">
        <v>1</v>
      </c>
      <c r="J53" s="16">
        <v>78.459999999999994</v>
      </c>
      <c r="K53" s="16">
        <v>2008</v>
      </c>
      <c r="N53" s="16">
        <v>72.5</v>
      </c>
      <c r="O53" s="16">
        <v>2010</v>
      </c>
      <c r="P53" s="16" t="s">
        <v>2</v>
      </c>
      <c r="Q53" s="16">
        <v>55</v>
      </c>
      <c r="R53" s="16">
        <v>2014</v>
      </c>
      <c r="W53" s="16" t="s">
        <v>10</v>
      </c>
    </row>
    <row r="54" spans="1:35" s="161" customFormat="1" ht="42" customHeight="1">
      <c r="A54" s="161" t="s">
        <v>395</v>
      </c>
      <c r="B54" s="161">
        <v>8237761909</v>
      </c>
      <c r="E54" s="161" t="s">
        <v>396</v>
      </c>
      <c r="F54" s="162" t="s">
        <v>397</v>
      </c>
      <c r="G54" s="161" t="s">
        <v>17</v>
      </c>
      <c r="H54" s="161" t="s">
        <v>398</v>
      </c>
      <c r="I54" s="161" t="s">
        <v>5</v>
      </c>
      <c r="J54" s="161">
        <v>66.61</v>
      </c>
      <c r="K54" s="161">
        <v>2008</v>
      </c>
      <c r="N54" s="161">
        <v>48</v>
      </c>
      <c r="O54" s="161">
        <v>2010</v>
      </c>
      <c r="P54" s="161" t="s">
        <v>52</v>
      </c>
      <c r="Q54" s="161">
        <v>65.66</v>
      </c>
      <c r="R54" s="161">
        <v>2013</v>
      </c>
      <c r="S54" s="161" t="s">
        <v>15</v>
      </c>
      <c r="T54" s="161">
        <v>66.53</v>
      </c>
      <c r="U54" s="161">
        <v>2016</v>
      </c>
      <c r="W54" s="161" t="s">
        <v>399</v>
      </c>
    </row>
    <row r="55" spans="1:35" s="161" customFormat="1" ht="42" customHeight="1">
      <c r="A55" s="161" t="s">
        <v>400</v>
      </c>
      <c r="B55" s="161">
        <v>9545160750</v>
      </c>
      <c r="E55" s="161" t="s">
        <v>401</v>
      </c>
      <c r="F55" s="161" t="s">
        <v>402</v>
      </c>
      <c r="G55" s="161" t="s">
        <v>0</v>
      </c>
      <c r="H55" s="161" t="s">
        <v>403</v>
      </c>
      <c r="I55" s="161" t="s">
        <v>22</v>
      </c>
      <c r="J55" s="161">
        <v>80.760000000000005</v>
      </c>
      <c r="K55" s="161">
        <v>2009</v>
      </c>
      <c r="L55" s="161">
        <v>65.56</v>
      </c>
      <c r="M55" s="161">
        <v>2011</v>
      </c>
      <c r="P55" s="173" t="s">
        <v>19</v>
      </c>
      <c r="Q55" s="161">
        <v>58.65</v>
      </c>
      <c r="R55" s="161">
        <v>2015</v>
      </c>
      <c r="W55" s="161" t="s">
        <v>101</v>
      </c>
    </row>
    <row r="56" spans="1:35" s="161" customFormat="1" ht="42" customHeight="1">
      <c r="A56" s="41" t="s">
        <v>404</v>
      </c>
      <c r="B56" s="40">
        <v>7261959573</v>
      </c>
      <c r="E56" s="40" t="s">
        <v>405</v>
      </c>
      <c r="F56" s="175" t="s">
        <v>406</v>
      </c>
      <c r="G56" s="41" t="s">
        <v>0</v>
      </c>
      <c r="H56" s="41" t="s">
        <v>407</v>
      </c>
      <c r="I56" s="40" t="s">
        <v>33</v>
      </c>
      <c r="J56" s="40">
        <v>55.85</v>
      </c>
      <c r="K56" s="40">
        <v>2008</v>
      </c>
      <c r="L56" s="40"/>
      <c r="M56" s="40"/>
      <c r="N56" s="40">
        <v>59.17</v>
      </c>
      <c r="O56" s="40">
        <v>2010</v>
      </c>
      <c r="P56" s="40" t="s">
        <v>9</v>
      </c>
      <c r="Q56" s="40">
        <v>64.56</v>
      </c>
      <c r="R56" s="40">
        <v>2015</v>
      </c>
      <c r="S56" s="41"/>
      <c r="T56" s="40"/>
      <c r="U56" s="40"/>
      <c r="V56" s="41"/>
      <c r="W56" s="42" t="s">
        <v>408</v>
      </c>
      <c r="X56" s="41"/>
      <c r="Y56" s="41"/>
      <c r="Z56" s="41"/>
      <c r="AA56" s="41"/>
      <c r="AB56" s="41"/>
      <c r="AC56" s="175"/>
      <c r="AD56" s="175"/>
      <c r="AE56" s="175"/>
      <c r="AF56" s="176"/>
      <c r="AG56" s="176"/>
      <c r="AH56" s="176"/>
      <c r="AI56" s="176"/>
    </row>
    <row r="57" spans="1:35" s="16" customFormat="1" ht="33" customHeight="1">
      <c r="A57" s="16" t="s">
        <v>409</v>
      </c>
      <c r="B57" s="16">
        <v>9096939930</v>
      </c>
      <c r="E57" s="16">
        <v>7385785962</v>
      </c>
      <c r="F57" s="50" t="s">
        <v>410</v>
      </c>
      <c r="G57" s="16" t="s">
        <v>0</v>
      </c>
      <c r="H57" s="16" t="s">
        <v>411</v>
      </c>
      <c r="I57" s="16" t="s">
        <v>22</v>
      </c>
      <c r="J57" s="16">
        <v>86.92</v>
      </c>
      <c r="K57" s="16">
        <v>2009</v>
      </c>
      <c r="N57" s="16">
        <v>79</v>
      </c>
      <c r="O57" s="16">
        <v>2011</v>
      </c>
      <c r="P57" s="16" t="s">
        <v>19</v>
      </c>
      <c r="Q57" s="16">
        <v>68.91</v>
      </c>
      <c r="R57" s="16">
        <v>2015</v>
      </c>
      <c r="W57" s="28" t="s">
        <v>28</v>
      </c>
    </row>
    <row r="58" spans="1:35" s="161" customFormat="1" ht="42" customHeight="1">
      <c r="A58" s="161" t="s">
        <v>412</v>
      </c>
      <c r="B58" s="161">
        <v>9762415808</v>
      </c>
      <c r="E58" s="161" t="s">
        <v>413</v>
      </c>
      <c r="F58" s="162" t="s">
        <v>414</v>
      </c>
      <c r="G58" s="161" t="s">
        <v>0</v>
      </c>
      <c r="H58" s="161" t="s">
        <v>415</v>
      </c>
      <c r="I58" s="161" t="s">
        <v>33</v>
      </c>
      <c r="J58" s="161">
        <v>82</v>
      </c>
      <c r="K58" s="161">
        <v>2009</v>
      </c>
      <c r="N58" s="161">
        <v>60</v>
      </c>
      <c r="O58" s="161">
        <v>2011</v>
      </c>
      <c r="P58" s="161" t="s">
        <v>9</v>
      </c>
      <c r="Q58" s="161">
        <v>56</v>
      </c>
      <c r="R58" s="161">
        <v>2015</v>
      </c>
      <c r="W58" s="163" t="s">
        <v>10</v>
      </c>
    </row>
    <row r="59" spans="1:35" s="161" customFormat="1" ht="42" customHeight="1">
      <c r="A59" s="161" t="s">
        <v>416</v>
      </c>
      <c r="B59" s="161">
        <v>9168200068</v>
      </c>
      <c r="E59" s="161" t="s">
        <v>417</v>
      </c>
      <c r="F59" s="162" t="s">
        <v>418</v>
      </c>
      <c r="G59" s="161" t="s">
        <v>0</v>
      </c>
      <c r="H59" s="161" t="s">
        <v>419</v>
      </c>
      <c r="I59" s="161" t="s">
        <v>22</v>
      </c>
      <c r="J59" s="161">
        <v>82.18</v>
      </c>
      <c r="K59" s="161">
        <v>2010</v>
      </c>
      <c r="L59" s="161">
        <v>74.31</v>
      </c>
      <c r="M59" s="161">
        <v>2013</v>
      </c>
      <c r="P59" s="161" t="s">
        <v>6</v>
      </c>
      <c r="Q59" s="161">
        <v>59.65</v>
      </c>
      <c r="R59" s="161">
        <v>2016</v>
      </c>
      <c r="W59" s="163" t="s">
        <v>10</v>
      </c>
    </row>
    <row r="60" spans="1:35" s="161" customFormat="1" ht="42" customHeight="1">
      <c r="A60" s="161" t="s">
        <v>420</v>
      </c>
      <c r="B60" s="161">
        <v>7709869639</v>
      </c>
      <c r="E60" s="161" t="s">
        <v>421</v>
      </c>
      <c r="F60" s="18" t="s">
        <v>422</v>
      </c>
      <c r="G60" s="161" t="s">
        <v>17</v>
      </c>
      <c r="H60" s="161" t="s">
        <v>423</v>
      </c>
      <c r="I60" s="161" t="s">
        <v>91</v>
      </c>
      <c r="J60" s="161">
        <v>58.76</v>
      </c>
      <c r="K60" s="161">
        <v>2007</v>
      </c>
      <c r="L60" s="161">
        <v>63.03</v>
      </c>
      <c r="M60" s="161">
        <v>2011</v>
      </c>
      <c r="P60" s="161" t="s">
        <v>30</v>
      </c>
      <c r="Q60" s="161">
        <v>57</v>
      </c>
      <c r="R60" s="161">
        <v>2016</v>
      </c>
      <c r="W60" s="161" t="s">
        <v>7</v>
      </c>
    </row>
    <row r="61" spans="1:35" s="161" customFormat="1" ht="42" customHeight="1">
      <c r="A61" s="161" t="s">
        <v>424</v>
      </c>
      <c r="B61" s="161">
        <v>7276335334</v>
      </c>
      <c r="E61" s="161" t="s">
        <v>425</v>
      </c>
      <c r="F61" s="162" t="s">
        <v>426</v>
      </c>
      <c r="H61" s="161" t="s">
        <v>427</v>
      </c>
      <c r="I61" s="161" t="s">
        <v>22</v>
      </c>
      <c r="J61" s="161">
        <v>78.92</v>
      </c>
      <c r="K61" s="161">
        <v>2008</v>
      </c>
      <c r="L61" s="161">
        <v>2011</v>
      </c>
      <c r="P61" s="161" t="s">
        <v>43</v>
      </c>
      <c r="Q61" s="161">
        <v>61.74</v>
      </c>
      <c r="R61" s="161">
        <v>2015</v>
      </c>
      <c r="S61" s="161" t="s">
        <v>15</v>
      </c>
      <c r="T61" s="161">
        <v>67.11</v>
      </c>
      <c r="U61" s="161">
        <v>2015</v>
      </c>
      <c r="W61" s="163" t="s">
        <v>10</v>
      </c>
    </row>
    <row r="62" spans="1:35" s="161" customFormat="1" ht="42" customHeight="1">
      <c r="A62" s="161" t="s">
        <v>428</v>
      </c>
      <c r="B62" s="161">
        <v>9970399932</v>
      </c>
      <c r="E62" s="161">
        <v>9975777512</v>
      </c>
      <c r="F62" s="73" t="s">
        <v>429</v>
      </c>
      <c r="G62" s="161" t="s">
        <v>65</v>
      </c>
      <c r="H62" s="161" t="s">
        <v>430</v>
      </c>
      <c r="I62" s="161" t="s">
        <v>431</v>
      </c>
      <c r="J62" s="161">
        <v>84</v>
      </c>
      <c r="K62" s="161">
        <v>2008</v>
      </c>
      <c r="N62" s="161">
        <v>71</v>
      </c>
      <c r="O62" s="161">
        <v>2010</v>
      </c>
      <c r="P62" s="161" t="s">
        <v>9</v>
      </c>
      <c r="Q62" s="161">
        <v>64</v>
      </c>
      <c r="R62" s="161">
        <v>2014</v>
      </c>
      <c r="W62" s="161" t="s">
        <v>118</v>
      </c>
    </row>
    <row r="63" spans="1:35" s="84" customFormat="1" ht="42.75" customHeight="1">
      <c r="A63" s="177" t="s">
        <v>432</v>
      </c>
      <c r="B63" s="177">
        <v>9657476038</v>
      </c>
      <c r="E63" s="177">
        <v>9787122970</v>
      </c>
      <c r="F63" s="178" t="s">
        <v>433</v>
      </c>
      <c r="G63" s="177" t="s">
        <v>54</v>
      </c>
      <c r="H63" s="177" t="s">
        <v>434</v>
      </c>
      <c r="I63" s="177" t="s">
        <v>130</v>
      </c>
      <c r="J63" s="177">
        <v>72</v>
      </c>
      <c r="K63" s="177">
        <v>2007</v>
      </c>
      <c r="L63" s="177"/>
      <c r="M63" s="177"/>
      <c r="N63" s="177">
        <v>73</v>
      </c>
      <c r="O63" s="177">
        <v>2009</v>
      </c>
      <c r="P63" s="177" t="s">
        <v>135</v>
      </c>
      <c r="Q63" s="177">
        <v>65.95</v>
      </c>
      <c r="R63" s="177">
        <v>2012</v>
      </c>
      <c r="S63" s="177" t="s">
        <v>15</v>
      </c>
      <c r="T63" s="177">
        <v>80</v>
      </c>
      <c r="U63" s="177">
        <v>2016</v>
      </c>
      <c r="V63" s="177"/>
      <c r="W63" s="177" t="s">
        <v>435</v>
      </c>
    </row>
    <row r="64" spans="1:35" s="161" customFormat="1" ht="42" customHeight="1">
      <c r="A64" s="161" t="s">
        <v>436</v>
      </c>
      <c r="B64" s="161">
        <v>9028374079</v>
      </c>
      <c r="E64" s="161">
        <v>9552500427</v>
      </c>
      <c r="F64" s="162" t="s">
        <v>437</v>
      </c>
      <c r="G64" s="161" t="s">
        <v>0</v>
      </c>
      <c r="H64" s="161" t="s">
        <v>438</v>
      </c>
      <c r="I64" s="161" t="s">
        <v>38</v>
      </c>
      <c r="J64" s="161">
        <v>53.73</v>
      </c>
      <c r="K64" s="161">
        <v>2005</v>
      </c>
      <c r="L64" s="161">
        <v>62.14</v>
      </c>
      <c r="M64" s="161">
        <v>2011</v>
      </c>
      <c r="N64" s="161">
        <v>52.83</v>
      </c>
      <c r="O64" s="161">
        <v>2007</v>
      </c>
      <c r="P64" s="161" t="s">
        <v>35</v>
      </c>
      <c r="Q64" s="161">
        <v>56</v>
      </c>
      <c r="R64" s="161">
        <v>2015</v>
      </c>
      <c r="W64" s="163" t="s">
        <v>75</v>
      </c>
    </row>
    <row r="65" spans="1:35" s="161" customFormat="1" ht="42" customHeight="1">
      <c r="A65" s="161" t="s">
        <v>439</v>
      </c>
      <c r="B65" s="161">
        <v>9637582009</v>
      </c>
      <c r="E65" s="161">
        <v>9764348515</v>
      </c>
      <c r="F65" s="162" t="s">
        <v>440</v>
      </c>
      <c r="G65" s="161" t="s">
        <v>12</v>
      </c>
      <c r="H65" s="161" t="s">
        <v>441</v>
      </c>
      <c r="I65" s="161" t="s">
        <v>442</v>
      </c>
      <c r="J65" s="161">
        <v>72.3</v>
      </c>
      <c r="K65" s="161">
        <v>2007</v>
      </c>
      <c r="N65" s="161">
        <v>52</v>
      </c>
      <c r="O65" s="161">
        <v>2009</v>
      </c>
      <c r="P65" s="161" t="s">
        <v>107</v>
      </c>
      <c r="Q65" s="161">
        <v>76.400000000000006</v>
      </c>
      <c r="R65" s="161">
        <v>2013</v>
      </c>
      <c r="W65" s="163" t="s">
        <v>297</v>
      </c>
    </row>
    <row r="66" spans="1:35" s="161" customFormat="1" ht="42" customHeight="1">
      <c r="A66" s="161" t="s">
        <v>443</v>
      </c>
      <c r="B66" s="161">
        <v>9028240926</v>
      </c>
      <c r="E66" s="161" t="s">
        <v>444</v>
      </c>
      <c r="F66" s="161" t="s">
        <v>445</v>
      </c>
      <c r="G66" s="161" t="s">
        <v>0</v>
      </c>
      <c r="H66" s="161" t="s">
        <v>446</v>
      </c>
      <c r="I66" s="161" t="s">
        <v>22</v>
      </c>
      <c r="J66" s="161">
        <v>81.84</v>
      </c>
      <c r="K66" s="161">
        <v>2008</v>
      </c>
      <c r="L66" s="161">
        <v>76.61</v>
      </c>
      <c r="M66" s="161">
        <v>2011</v>
      </c>
      <c r="P66" s="161" t="s">
        <v>2</v>
      </c>
      <c r="Q66" s="161">
        <v>53</v>
      </c>
      <c r="R66" s="161">
        <v>2014</v>
      </c>
      <c r="W66" s="163" t="s">
        <v>10</v>
      </c>
    </row>
    <row r="67" spans="1:35" s="161" customFormat="1" ht="42" customHeight="1">
      <c r="A67" s="161" t="s">
        <v>400</v>
      </c>
      <c r="B67" s="161">
        <v>9545160750</v>
      </c>
      <c r="E67" s="161" t="s">
        <v>401</v>
      </c>
      <c r="F67" s="161" t="s">
        <v>402</v>
      </c>
      <c r="G67" s="161" t="s">
        <v>0</v>
      </c>
      <c r="H67" s="161" t="s">
        <v>403</v>
      </c>
      <c r="I67" s="161" t="s">
        <v>22</v>
      </c>
      <c r="J67" s="161">
        <v>80.760000000000005</v>
      </c>
      <c r="K67" s="161">
        <v>2009</v>
      </c>
      <c r="L67" s="161">
        <v>65.56</v>
      </c>
      <c r="M67" s="161">
        <v>2011</v>
      </c>
      <c r="P67" s="173" t="s">
        <v>19</v>
      </c>
      <c r="Q67" s="161">
        <v>58.65</v>
      </c>
      <c r="R67" s="161">
        <v>2015</v>
      </c>
      <c r="W67" s="161" t="s">
        <v>101</v>
      </c>
    </row>
    <row r="68" spans="1:35" s="16" customFormat="1" ht="33" customHeight="1">
      <c r="A68" s="16" t="s">
        <v>447</v>
      </c>
      <c r="B68" s="16">
        <v>8149299414</v>
      </c>
      <c r="E68" s="16" t="s">
        <v>448</v>
      </c>
      <c r="F68" s="50" t="s">
        <v>449</v>
      </c>
      <c r="G68" s="16" t="s">
        <v>17</v>
      </c>
      <c r="H68" s="16" t="s">
        <v>450</v>
      </c>
      <c r="I68" s="16" t="s">
        <v>451</v>
      </c>
      <c r="J68" s="16">
        <v>78.61</v>
      </c>
      <c r="K68" s="16">
        <v>2007</v>
      </c>
      <c r="N68" s="16">
        <v>52.67</v>
      </c>
      <c r="O68" s="16">
        <v>2009</v>
      </c>
      <c r="P68" s="16" t="s">
        <v>103</v>
      </c>
      <c r="Q68" s="16">
        <v>64.3</v>
      </c>
      <c r="R68" s="16">
        <v>2013</v>
      </c>
      <c r="S68" s="16" t="s">
        <v>104</v>
      </c>
      <c r="T68" s="16">
        <v>60.61</v>
      </c>
      <c r="U68" s="16">
        <v>2016</v>
      </c>
      <c r="W68" s="34" t="s">
        <v>10</v>
      </c>
    </row>
    <row r="69" spans="1:35" s="161" customFormat="1" ht="42" customHeight="1">
      <c r="A69" s="161" t="s">
        <v>452</v>
      </c>
      <c r="B69" s="161">
        <v>9420237393</v>
      </c>
      <c r="E69" s="161" t="s">
        <v>453</v>
      </c>
      <c r="F69" s="162" t="s">
        <v>454</v>
      </c>
      <c r="G69" s="161" t="s">
        <v>0</v>
      </c>
      <c r="H69" s="161" t="s">
        <v>455</v>
      </c>
      <c r="I69" s="161" t="s">
        <v>22</v>
      </c>
      <c r="J69" s="161">
        <v>65.069999999999993</v>
      </c>
      <c r="K69" s="161">
        <v>2009</v>
      </c>
      <c r="N69" s="161">
        <v>61.17</v>
      </c>
      <c r="O69" s="161">
        <v>2011</v>
      </c>
      <c r="P69" s="161" t="s">
        <v>35</v>
      </c>
      <c r="Q69" s="161">
        <v>61.13</v>
      </c>
      <c r="R69" s="161">
        <v>2015</v>
      </c>
      <c r="W69" s="163" t="s">
        <v>75</v>
      </c>
    </row>
    <row r="70" spans="1:35" s="16" customFormat="1" ht="33" customHeight="1">
      <c r="A70" s="16" t="s">
        <v>456</v>
      </c>
      <c r="B70" s="16">
        <v>9766484699</v>
      </c>
      <c r="E70" s="16" t="s">
        <v>457</v>
      </c>
      <c r="F70" s="50" t="s">
        <v>458</v>
      </c>
      <c r="G70" s="16" t="s">
        <v>17</v>
      </c>
      <c r="H70" s="16" t="s">
        <v>459</v>
      </c>
      <c r="I70" s="16" t="s">
        <v>5</v>
      </c>
      <c r="J70" s="16">
        <v>74.3</v>
      </c>
      <c r="K70" s="16">
        <v>2009</v>
      </c>
      <c r="N70" s="16">
        <v>54.67</v>
      </c>
      <c r="O70" s="16">
        <v>2011</v>
      </c>
      <c r="P70" s="16" t="s">
        <v>52</v>
      </c>
      <c r="Q70" s="16">
        <v>67.41</v>
      </c>
      <c r="R70" s="16">
        <v>2014</v>
      </c>
      <c r="S70" s="16" t="s">
        <v>460</v>
      </c>
      <c r="T70" s="16" t="s">
        <v>381</v>
      </c>
      <c r="U70" s="16">
        <v>2016</v>
      </c>
      <c r="W70" s="16" t="s">
        <v>10</v>
      </c>
    </row>
    <row r="71" spans="1:35" s="16" customFormat="1" ht="33" customHeight="1">
      <c r="A71" s="16" t="s">
        <v>461</v>
      </c>
      <c r="B71" s="16">
        <v>9673001759</v>
      </c>
      <c r="E71" s="16" t="s">
        <v>462</v>
      </c>
      <c r="F71" s="50" t="s">
        <v>463</v>
      </c>
      <c r="G71" s="16" t="s">
        <v>0</v>
      </c>
      <c r="H71" s="16" t="s">
        <v>464</v>
      </c>
      <c r="I71" s="16" t="s">
        <v>22</v>
      </c>
      <c r="J71" s="16">
        <v>76.760000000000005</v>
      </c>
      <c r="K71" s="16">
        <v>2007</v>
      </c>
      <c r="N71" s="16">
        <v>79.67</v>
      </c>
      <c r="O71" s="16">
        <v>2009</v>
      </c>
      <c r="P71" s="16" t="s">
        <v>390</v>
      </c>
      <c r="Q71" s="16">
        <v>64.900000000000006</v>
      </c>
      <c r="R71" s="16">
        <v>2013</v>
      </c>
      <c r="S71" s="16" t="s">
        <v>465</v>
      </c>
      <c r="T71" s="16" t="s">
        <v>381</v>
      </c>
      <c r="U71" s="16">
        <v>2016</v>
      </c>
      <c r="W71" s="34" t="s">
        <v>10</v>
      </c>
    </row>
    <row r="72" spans="1:35" s="161" customFormat="1" ht="42" customHeight="1">
      <c r="A72" s="161" t="s">
        <v>466</v>
      </c>
      <c r="B72" s="161">
        <v>9405911532</v>
      </c>
      <c r="E72" s="161">
        <v>9421663667</v>
      </c>
      <c r="F72" s="162" t="s">
        <v>467</v>
      </c>
      <c r="G72" s="161" t="s">
        <v>0</v>
      </c>
      <c r="H72" s="161" t="s">
        <v>468</v>
      </c>
      <c r="I72" s="161" t="s">
        <v>22</v>
      </c>
      <c r="J72" s="161">
        <v>68.53</v>
      </c>
      <c r="K72" s="161">
        <v>2006</v>
      </c>
      <c r="N72" s="161">
        <v>73.5</v>
      </c>
      <c r="O72" s="161">
        <v>2008</v>
      </c>
      <c r="P72" s="161" t="s">
        <v>2</v>
      </c>
      <c r="Q72" s="161">
        <v>65.72</v>
      </c>
      <c r="R72" s="161">
        <v>2015</v>
      </c>
      <c r="W72" s="163" t="s">
        <v>28</v>
      </c>
    </row>
    <row r="73" spans="1:35" s="161" customFormat="1" ht="42" customHeight="1">
      <c r="A73" s="161" t="s">
        <v>469</v>
      </c>
      <c r="B73" s="161">
        <v>9765112303</v>
      </c>
      <c r="E73" s="161" t="s">
        <v>470</v>
      </c>
      <c r="F73" s="162" t="s">
        <v>471</v>
      </c>
      <c r="G73" s="161" t="s">
        <v>17</v>
      </c>
      <c r="H73" s="161" t="s">
        <v>472</v>
      </c>
      <c r="I73" s="161" t="s">
        <v>1</v>
      </c>
      <c r="J73" s="161">
        <v>59</v>
      </c>
      <c r="K73" s="161">
        <v>2007</v>
      </c>
      <c r="N73" s="161">
        <v>71.8</v>
      </c>
      <c r="O73" s="161">
        <v>2010</v>
      </c>
      <c r="P73" s="161" t="s">
        <v>14</v>
      </c>
      <c r="Q73" s="161">
        <v>74.42</v>
      </c>
      <c r="R73" s="161">
        <v>2014</v>
      </c>
      <c r="S73" s="161" t="s">
        <v>15</v>
      </c>
      <c r="T73" s="161">
        <v>64</v>
      </c>
      <c r="U73" s="161">
        <v>2016</v>
      </c>
      <c r="W73" s="163" t="s">
        <v>10</v>
      </c>
    </row>
    <row r="74" spans="1:35" s="161" customFormat="1" ht="42" customHeight="1">
      <c r="A74" s="161" t="s">
        <v>473</v>
      </c>
      <c r="B74" s="161">
        <v>9168987445</v>
      </c>
      <c r="E74" s="161" t="s">
        <v>474</v>
      </c>
      <c r="F74" s="161" t="s">
        <v>475</v>
      </c>
      <c r="G74" s="161" t="s">
        <v>17</v>
      </c>
      <c r="H74" s="161" t="s">
        <v>476</v>
      </c>
      <c r="I74" s="161" t="s">
        <v>477</v>
      </c>
      <c r="J74" s="161">
        <v>72</v>
      </c>
      <c r="K74" s="161">
        <v>2008</v>
      </c>
      <c r="N74" s="161">
        <v>55</v>
      </c>
      <c r="O74" s="161">
        <v>2010</v>
      </c>
      <c r="P74" s="173" t="s">
        <v>19</v>
      </c>
      <c r="Q74" s="161">
        <v>72.3</v>
      </c>
      <c r="R74" s="161">
        <v>2014</v>
      </c>
      <c r="S74" s="161" t="s">
        <v>15</v>
      </c>
      <c r="T74" s="161">
        <v>82.95</v>
      </c>
      <c r="U74" s="161">
        <v>2016</v>
      </c>
      <c r="W74" s="161" t="s">
        <v>478</v>
      </c>
    </row>
    <row r="75" spans="1:35" s="161" customFormat="1" ht="42" customHeight="1">
      <c r="A75" s="161" t="s">
        <v>479</v>
      </c>
      <c r="B75" s="161">
        <v>9096302414</v>
      </c>
      <c r="E75" s="161" t="s">
        <v>480</v>
      </c>
      <c r="F75" s="179" t="s">
        <v>481</v>
      </c>
      <c r="G75" s="161" t="s">
        <v>17</v>
      </c>
      <c r="H75" s="161" t="s">
        <v>482</v>
      </c>
      <c r="I75" s="161" t="s">
        <v>5</v>
      </c>
      <c r="J75" s="161">
        <v>89.45</v>
      </c>
      <c r="K75" s="161">
        <v>2010</v>
      </c>
      <c r="L75" s="161">
        <v>83</v>
      </c>
      <c r="M75" s="161">
        <v>2013</v>
      </c>
      <c r="P75" s="161" t="s">
        <v>35</v>
      </c>
      <c r="Q75" s="161">
        <v>70</v>
      </c>
      <c r="R75" s="161">
        <v>2016</v>
      </c>
      <c r="W75" s="161" t="s">
        <v>31</v>
      </c>
    </row>
    <row r="76" spans="1:35" s="161" customFormat="1" ht="42" customHeight="1">
      <c r="A76" s="161" t="s">
        <v>483</v>
      </c>
      <c r="B76" s="161">
        <v>9762651668</v>
      </c>
      <c r="E76" s="161" t="s">
        <v>484</v>
      </c>
      <c r="F76" s="162" t="s">
        <v>485</v>
      </c>
      <c r="G76" s="162" t="s">
        <v>0</v>
      </c>
      <c r="H76" s="161" t="s">
        <v>486</v>
      </c>
      <c r="I76" s="161" t="s">
        <v>33</v>
      </c>
      <c r="J76" s="161">
        <v>68.8</v>
      </c>
      <c r="K76" s="161">
        <v>2007</v>
      </c>
      <c r="N76" s="161">
        <v>68.599999999999994</v>
      </c>
      <c r="O76" s="161">
        <v>2009</v>
      </c>
      <c r="P76" s="161" t="s">
        <v>14</v>
      </c>
      <c r="Q76" s="161">
        <v>71.88</v>
      </c>
      <c r="R76" s="161">
        <v>2012</v>
      </c>
      <c r="S76" s="161" t="s">
        <v>15</v>
      </c>
      <c r="T76" s="161">
        <v>81.2</v>
      </c>
      <c r="U76" s="161">
        <v>2016</v>
      </c>
      <c r="W76" s="161" t="s">
        <v>487</v>
      </c>
    </row>
    <row r="77" spans="1:35" s="161" customFormat="1" ht="42" customHeight="1">
      <c r="A77" s="41" t="s">
        <v>404</v>
      </c>
      <c r="B77" s="40">
        <v>7261959573</v>
      </c>
      <c r="E77" s="40" t="s">
        <v>405</v>
      </c>
      <c r="F77" s="175" t="s">
        <v>406</v>
      </c>
      <c r="G77" s="41" t="s">
        <v>0</v>
      </c>
      <c r="H77" s="41" t="s">
        <v>407</v>
      </c>
      <c r="I77" s="40" t="s">
        <v>33</v>
      </c>
      <c r="J77" s="40">
        <v>55.85</v>
      </c>
      <c r="K77" s="40">
        <v>2008</v>
      </c>
      <c r="L77" s="40"/>
      <c r="M77" s="40"/>
      <c r="N77" s="40">
        <v>59.17</v>
      </c>
      <c r="O77" s="40">
        <v>2010</v>
      </c>
      <c r="P77" s="40" t="s">
        <v>9</v>
      </c>
      <c r="Q77" s="40">
        <v>64.56</v>
      </c>
      <c r="R77" s="40">
        <v>2015</v>
      </c>
      <c r="S77" s="41"/>
      <c r="T77" s="40"/>
      <c r="U77" s="40"/>
      <c r="V77" s="41"/>
      <c r="W77" s="42" t="s">
        <v>408</v>
      </c>
      <c r="X77" s="41"/>
      <c r="Y77" s="41"/>
      <c r="Z77" s="41"/>
      <c r="AA77" s="41"/>
      <c r="AB77" s="41"/>
      <c r="AC77" s="175"/>
      <c r="AD77" s="175"/>
      <c r="AE77" s="175"/>
      <c r="AF77" s="176"/>
      <c r="AG77" s="176"/>
      <c r="AH77" s="176"/>
      <c r="AI77" s="176"/>
    </row>
    <row r="78" spans="1:35" ht="44.25" customHeight="1">
      <c r="C78" s="154"/>
    </row>
    <row r="79" spans="1:35" ht="44.25" customHeight="1">
      <c r="C79" s="154"/>
    </row>
    <row r="80" spans="1:35" ht="44.25" customHeight="1">
      <c r="A80" s="154"/>
      <c r="C80" s="154"/>
    </row>
    <row r="81" spans="1:3" ht="44.25" customHeight="1">
      <c r="A81" s="154"/>
      <c r="C81" s="154"/>
    </row>
    <row r="82" spans="1:3" ht="44.25" customHeight="1">
      <c r="A82" s="154"/>
      <c r="C82" s="154"/>
    </row>
    <row r="83" spans="1:3" ht="44.25" customHeight="1">
      <c r="A83" s="154"/>
      <c r="C83" s="154"/>
    </row>
    <row r="84" spans="1:3" ht="44.25" customHeight="1">
      <c r="A84" s="154"/>
      <c r="C84" s="154"/>
    </row>
    <row r="85" spans="1:3" ht="44.25" customHeight="1">
      <c r="A85" s="154"/>
      <c r="C85" s="154"/>
    </row>
    <row r="86" spans="1:3" ht="44.25" customHeight="1">
      <c r="A86" s="154"/>
      <c r="C86" s="154"/>
    </row>
    <row r="87" spans="1:3" ht="44.25" customHeight="1">
      <c r="A87" s="154"/>
      <c r="C87" s="154"/>
    </row>
    <row r="88" spans="1:3" ht="44.25" customHeight="1">
      <c r="A88" s="154"/>
      <c r="C88" s="154"/>
    </row>
  </sheetData>
  <conditionalFormatting sqref="A3">
    <cfRule type="duplicateValues" dxfId="8" priority="6"/>
  </conditionalFormatting>
  <conditionalFormatting sqref="B15:D15">
    <cfRule type="duplicateValues" dxfId="7" priority="5"/>
  </conditionalFormatting>
  <conditionalFormatting sqref="B51">
    <cfRule type="duplicateValues" dxfId="6" priority="4"/>
  </conditionalFormatting>
  <conditionalFormatting sqref="B55">
    <cfRule type="duplicateValues" dxfId="5" priority="3"/>
  </conditionalFormatting>
  <conditionalFormatting sqref="B66">
    <cfRule type="duplicateValues" dxfId="4" priority="2"/>
  </conditionalFormatting>
  <conditionalFormatting sqref="B67">
    <cfRule type="duplicateValues" dxfId="3" priority="1"/>
  </conditionalFormatting>
  <hyperlinks>
    <hyperlink ref="E1" r:id="rId1"/>
    <hyperlink ref="F2" r:id="rId2"/>
    <hyperlink ref="F4" r:id="rId3"/>
    <hyperlink ref="F5" r:id="rId4"/>
    <hyperlink ref="E6" r:id="rId5"/>
    <hyperlink ref="F8" r:id="rId6"/>
    <hyperlink ref="E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4" r:id="rId39"/>
    <hyperlink ref="F45" r:id="rId40"/>
    <hyperlink ref="F46" r:id="rId41"/>
    <hyperlink ref="F47" r:id="rId42"/>
    <hyperlink ref="F48" r:id="rId43"/>
    <hyperlink ref="F49" r:id="rId44"/>
    <hyperlink ref="F50" r:id="rId45"/>
    <hyperlink ref="F52" r:id="rId46"/>
    <hyperlink ref="F53" r:id="rId47"/>
    <hyperlink ref="F54" r:id="rId48"/>
    <hyperlink ref="F57" r:id="rId49"/>
    <hyperlink ref="F58" r:id="rId50"/>
    <hyperlink ref="F59" r:id="rId51"/>
    <hyperlink ref="F60" r:id="rId52"/>
    <hyperlink ref="F61" r:id="rId53"/>
    <hyperlink ref="F62" r:id="rId54"/>
    <hyperlink ref="F64" r:id="rId55"/>
    <hyperlink ref="F65" r:id="rId56"/>
    <hyperlink ref="F68" r:id="rId57"/>
    <hyperlink ref="F69" r:id="rId58"/>
    <hyperlink ref="F70" r:id="rId59"/>
    <hyperlink ref="F71" r:id="rId60"/>
    <hyperlink ref="F72" r:id="rId61"/>
    <hyperlink ref="F73" r:id="rId62"/>
    <hyperlink ref="F75" r:id="rId63"/>
    <hyperlink ref="G76" r:id="rId64" display="SINGHNEERU66@GMAIL.COPM"/>
    <hyperlink ref="F76" r:id="rId6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6"/>
  <sheetViews>
    <sheetView tabSelected="1" workbookViewId="0">
      <selection activeCell="D4" sqref="D4"/>
    </sheetView>
  </sheetViews>
  <sheetFormatPr defaultRowHeight="15"/>
  <sheetData>
    <row r="1" spans="1:1" ht="42.75">
      <c r="A1" s="181" t="s">
        <v>491</v>
      </c>
    </row>
    <row r="2" spans="1:1" ht="99">
      <c r="A2" s="82" t="s">
        <v>492</v>
      </c>
    </row>
    <row r="3" spans="1:1" ht="66">
      <c r="A3" s="15" t="s">
        <v>493</v>
      </c>
    </row>
    <row r="4" spans="1:1" ht="82.5">
      <c r="A4" s="15" t="s">
        <v>494</v>
      </c>
    </row>
    <row r="5" spans="1:1" ht="112.5">
      <c r="A5" s="161" t="s">
        <v>495</v>
      </c>
    </row>
    <row r="6" spans="1:1" ht="112.5">
      <c r="A6" s="161" t="s">
        <v>496</v>
      </c>
    </row>
    <row r="7" spans="1:1" ht="56.25">
      <c r="A7" s="161" t="s">
        <v>497</v>
      </c>
    </row>
    <row r="8" spans="1:1" ht="75">
      <c r="A8" s="161" t="s">
        <v>498</v>
      </c>
    </row>
    <row r="9" spans="1:1" ht="82.5">
      <c r="A9" s="2" t="s">
        <v>499</v>
      </c>
    </row>
    <row r="10" spans="1:1" ht="112.5">
      <c r="A10" s="161" t="s">
        <v>500</v>
      </c>
    </row>
    <row r="11" spans="1:1" ht="49.5">
      <c r="A11" s="16" t="s">
        <v>501</v>
      </c>
    </row>
    <row r="12" spans="1:1" ht="66">
      <c r="A12" s="2" t="s">
        <v>502</v>
      </c>
    </row>
    <row r="13" spans="1:1" ht="112.5">
      <c r="A13" s="161" t="s">
        <v>503</v>
      </c>
    </row>
    <row r="14" spans="1:1" ht="49.5">
      <c r="A14" s="1" t="s">
        <v>178</v>
      </c>
    </row>
    <row r="15" spans="1:1" ht="75">
      <c r="A15" s="161" t="s">
        <v>178</v>
      </c>
    </row>
    <row r="16" spans="1:1" ht="56.25">
      <c r="A16" s="161" t="s">
        <v>92</v>
      </c>
    </row>
    <row r="17" spans="1:1" ht="49.5">
      <c r="A17" s="1" t="s">
        <v>504</v>
      </c>
    </row>
    <row r="18" spans="1:1" ht="66">
      <c r="A18" s="2" t="s">
        <v>505</v>
      </c>
    </row>
    <row r="19" spans="1:1" ht="66">
      <c r="A19" s="2" t="s">
        <v>506</v>
      </c>
    </row>
    <row r="20" spans="1:1" ht="112.5">
      <c r="A20" s="161" t="s">
        <v>507</v>
      </c>
    </row>
    <row r="21" spans="1:1" ht="56.25">
      <c r="A21" s="161" t="s">
        <v>11</v>
      </c>
    </row>
    <row r="22" spans="1:1" ht="112.5">
      <c r="A22" s="161" t="s">
        <v>21</v>
      </c>
    </row>
    <row r="23" spans="1:1" ht="33">
      <c r="A23" s="2" t="s">
        <v>106</v>
      </c>
    </row>
    <row r="24" spans="1:1" ht="82.5">
      <c r="A24" s="2" t="s">
        <v>508</v>
      </c>
    </row>
    <row r="25" spans="1:1" ht="63">
      <c r="A25" s="182" t="s">
        <v>404</v>
      </c>
    </row>
    <row r="26" spans="1:1" ht="56.25">
      <c r="A26" s="161" t="s">
        <v>509</v>
      </c>
    </row>
    <row r="27" spans="1:1" ht="37.5">
      <c r="A27" s="161" t="s">
        <v>483</v>
      </c>
    </row>
    <row r="28" spans="1:1" ht="112.5">
      <c r="A28" s="161" t="s">
        <v>196</v>
      </c>
    </row>
    <row r="29" spans="1:1" ht="56.25">
      <c r="A29" s="183" t="s">
        <v>177</v>
      </c>
    </row>
    <row r="30" spans="1:1" ht="93.75">
      <c r="A30" s="161" t="s">
        <v>108</v>
      </c>
    </row>
    <row r="31" spans="1:1" ht="75">
      <c r="A31" s="161" t="s">
        <v>26</v>
      </c>
    </row>
    <row r="32" spans="1:1" ht="82.5">
      <c r="A32" s="16" t="s">
        <v>510</v>
      </c>
    </row>
    <row r="33" spans="1:1" ht="75">
      <c r="A33" s="161" t="s">
        <v>511</v>
      </c>
    </row>
    <row r="34" spans="1:1" ht="49.5">
      <c r="A34" s="2" t="s">
        <v>512</v>
      </c>
    </row>
    <row r="35" spans="1:1" ht="49.5">
      <c r="A35" s="16" t="s">
        <v>513</v>
      </c>
    </row>
    <row r="36" spans="1:1" ht="56.25">
      <c r="A36" s="161" t="s">
        <v>514</v>
      </c>
    </row>
    <row r="37" spans="1:1" ht="49.5">
      <c r="A37" s="16" t="s">
        <v>515</v>
      </c>
    </row>
    <row r="38" spans="1:1" ht="93.75">
      <c r="A38" s="161" t="s">
        <v>181</v>
      </c>
    </row>
    <row r="39" spans="1:1" ht="99">
      <c r="A39" s="16" t="s">
        <v>516</v>
      </c>
    </row>
    <row r="40" spans="1:1" ht="112.5">
      <c r="A40" s="161" t="s">
        <v>517</v>
      </c>
    </row>
    <row r="41" spans="1:1" ht="93.75">
      <c r="A41" s="161" t="s">
        <v>353</v>
      </c>
    </row>
    <row r="42" spans="1:1" ht="75">
      <c r="A42" s="161" t="s">
        <v>346</v>
      </c>
    </row>
    <row r="43" spans="1:1" ht="56.25">
      <c r="A43" s="161" t="s">
        <v>366</v>
      </c>
    </row>
    <row r="44" spans="1:1" ht="49.5">
      <c r="A44" s="16" t="s">
        <v>518</v>
      </c>
    </row>
    <row r="45" spans="1:1" ht="112.5">
      <c r="A45" s="161" t="s">
        <v>519</v>
      </c>
    </row>
    <row r="46" spans="1:1" ht="115.5">
      <c r="A46" s="16" t="s">
        <v>432</v>
      </c>
    </row>
    <row r="47" spans="1:1" ht="75">
      <c r="A47" s="161" t="s">
        <v>520</v>
      </c>
    </row>
    <row r="48" spans="1:1" ht="99">
      <c r="A48" s="16" t="s">
        <v>521</v>
      </c>
    </row>
    <row r="49" spans="1:1" ht="93.75">
      <c r="A49" s="161" t="s">
        <v>522</v>
      </c>
    </row>
    <row r="50" spans="1:1" ht="33">
      <c r="A50" s="16" t="s">
        <v>523</v>
      </c>
    </row>
    <row r="51" spans="1:1">
      <c r="A51" s="184"/>
    </row>
    <row r="52" spans="1:1">
      <c r="A52" s="184"/>
    </row>
    <row r="53" spans="1:1">
      <c r="A53" s="184"/>
    </row>
    <row r="54" spans="1:1">
      <c r="A54" s="184"/>
    </row>
    <row r="55" spans="1:1">
      <c r="A55" s="184"/>
    </row>
    <row r="56" spans="1:1">
      <c r="A56" s="184"/>
    </row>
  </sheetData>
  <conditionalFormatting sqref="A1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st </vt:lpstr>
      <vt:lpstr>30th Sep</vt:lpstr>
      <vt:lpstr>sheet 2nd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Shikha</cp:lastModifiedBy>
  <dcterms:created xsi:type="dcterms:W3CDTF">2016-09-28T09:30:20Z</dcterms:created>
  <dcterms:modified xsi:type="dcterms:W3CDTF">2016-10-07T13:43:14Z</dcterms:modified>
</cp:coreProperties>
</file>