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30" yWindow="510" windowWidth="19800" windowHeight="7350"/>
  </bookViews>
  <sheets>
    <sheet name="Sheet1" sheetId="1" r:id="rId1"/>
  </sheets>
  <definedNames>
    <definedName name="_xlnm._FilterDatabase" localSheetId="0" hidden="1">Sheet1!$B$1:$E$2</definedName>
  </definedNames>
  <calcPr calcId="0"/>
</workbook>
</file>

<file path=xl/sharedStrings.xml><?xml version="1.0" encoding="utf-8"?>
<sst xmlns="http://schemas.openxmlformats.org/spreadsheetml/2006/main" count="143" uniqueCount="78">
  <si>
    <t>ID</t>
  </si>
  <si>
    <t>Environment Name</t>
  </si>
  <si>
    <t>Assigned To</t>
  </si>
  <si>
    <t>Duration(hrs)</t>
  </si>
  <si>
    <t>Requested on</t>
  </si>
  <si>
    <t>Allocated From</t>
  </si>
  <si>
    <t>Allocated To</t>
  </si>
  <si>
    <t>TimeZone (IST/EST)</t>
  </si>
  <si>
    <t>ENV STATUS</t>
  </si>
  <si>
    <t>TEAM</t>
  </si>
  <si>
    <t>MEMBER</t>
  </si>
  <si>
    <t>CUT14</t>
  </si>
  <si>
    <t>UGA</t>
  </si>
  <si>
    <t>SUDARSHAN_R</t>
  </si>
  <si>
    <t>3 Hours &amp; 48 Mins::Actual:2018-06-13 16:37:00</t>
  </si>
  <si>
    <t>IST</t>
  </si>
  <si>
    <t>COMPLETED</t>
  </si>
  <si>
    <t>CUT13</t>
  </si>
  <si>
    <t>SETTELMENT_CONTROLLER</t>
  </si>
  <si>
    <t>SARANG_METE</t>
  </si>
  <si>
    <t>3 Hours &amp; 30 Mins::Actual:2018-06-13 16:37:00</t>
  </si>
  <si>
    <t>CUT12</t>
  </si>
  <si>
    <t>CIT</t>
  </si>
  <si>
    <t>SANKARSAN_CHOUDHURAY</t>
  </si>
  <si>
    <t>16:29 13-06-18</t>
  </si>
  <si>
    <t>19:29 13-06-18</t>
  </si>
  <si>
    <t>ACTIVE</t>
  </si>
  <si>
    <t>RAVI_GUPTA</t>
  </si>
  <si>
    <t>1 day, 1 Hours &amp; 27 Mins::Actual:2018-06-19 13:00:00</t>
  </si>
  <si>
    <t>SETTLEMENT_CONTROL</t>
  </si>
  <si>
    <t>AMEY_KULKARNI</t>
  </si>
  <si>
    <t>14:25 18-06-18</t>
  </si>
  <si>
    <t>17:25 18-06-18</t>
  </si>
  <si>
    <t>CUT15</t>
  </si>
  <si>
    <t>ALISAGAR</t>
  </si>
  <si>
    <t>3</t>
  </si>
  <si>
    <t>12:59 19-06-18</t>
  </si>
  <si>
    <t>15:59 19-06-18</t>
  </si>
  <si>
    <t>ALLOCATED</t>
  </si>
  <si>
    <t>REGULATORY_SCANNING</t>
  </si>
  <si>
    <t>PRAJAL_NIMSE</t>
  </si>
  <si>
    <t>2 days, 3 Hours &amp; 12 Mins::Actual:2018-06-21 16:15:00</t>
  </si>
  <si>
    <t>UDAY_KUMAR</t>
  </si>
  <si>
    <t>0 Hours &amp; 23 Mins::Actual:2018-06-19 13:31:00</t>
  </si>
  <si>
    <t>SUDARSHAN_REDDY</t>
  </si>
  <si>
    <t>1 day, 5 Hours &amp; 25 Mins::Actual:2018-06-21 16:19:00</t>
  </si>
  <si>
    <t>CUT02</t>
  </si>
  <si>
    <t>ITF</t>
  </si>
  <si>
    <t>AMEY_KAMAT</t>
  </si>
  <si>
    <t>8 days, 1 Hours &amp; 50 Mins::Actual:2018-06-28 13:53:00</t>
  </si>
  <si>
    <t>MSG_GATEWAY</t>
  </si>
  <si>
    <t>NAVIN_MAHESHWARI</t>
  </si>
  <si>
    <t>0 Hours &amp; 01 Mins::Actual:2018-06-21 16:16:00</t>
  </si>
  <si>
    <t>AAYUSHI_BHURKHA</t>
  </si>
  <si>
    <t>22 Hours &amp; 41 Mins::Actual:2018-06-22 14:57:00</t>
  </si>
  <si>
    <t>SANKARSAN_CHOUDHARY</t>
  </si>
  <si>
    <t>48</t>
  </si>
  <si>
    <t>16:20 21-06-18</t>
  </si>
  <si>
    <t>16:20 23-06-18</t>
  </si>
  <si>
    <t>ENVIRONMENT</t>
  </si>
  <si>
    <t>VINOD_SHINDE</t>
  </si>
  <si>
    <t>6 days, 17 Hours &amp; 56 Mins::Actual:2018-06-28 14:50:00</t>
  </si>
  <si>
    <t>0 Hours &amp; 59 Mins::Actual:2018-06-22 15:57:00</t>
  </si>
  <si>
    <t>MESSAGE_GATEWAY</t>
  </si>
  <si>
    <t>RONAK_PATEL</t>
  </si>
  <si>
    <t>5 days, 21 Hours &amp; 54 Mins::Actual:2018-06-28 13:51:00</t>
  </si>
  <si>
    <t>MESSAGEGATEWAY</t>
  </si>
  <si>
    <t>0 Hours &amp; 01 Mins::Actual:2018-06-28 13:52:00</t>
  </si>
  <si>
    <t>KAAMINEE_PATANEE</t>
  </si>
  <si>
    <t>13:52 28-06-18</t>
  </si>
  <si>
    <t>16:52 28-06-18</t>
  </si>
  <si>
    <t>DB</t>
  </si>
  <si>
    <t>DARPAN_PATEL</t>
  </si>
  <si>
    <t>13:53 28-06-18</t>
  </si>
  <si>
    <t>16:53 28-06-18</t>
  </si>
  <si>
    <t>PUNNET_BHANDARI</t>
  </si>
  <si>
    <t>14:50 28-06-18</t>
  </si>
  <si>
    <t>17:50 28-06-18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</si>
</sst>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85" zoomScaleNormal="85" workbookViewId="0">
      <selection activeCell="H14" sqref="H14"/>
    </sheetView>
  </sheetViews>
  <sheetFormatPr defaultRowHeight="15" x14ac:dyDescent="0.25"/>
  <cols>
    <col min="1" max="1" width="3" style="1" bestFit="1" customWidth="1"/>
    <col min="2" max="2" width="15.85546875" style="1" customWidth="1"/>
    <col min="3" max="3" width="22.42578125" style="1" customWidth="1"/>
    <col min="4" max="4" width="17.5703125" style="1" customWidth="1"/>
    <col min="5" max="5" width="41.85546875" style="4" bestFit="1" customWidth="1"/>
    <col min="6" max="7" width="22.28515625" style="1" customWidth="1"/>
    <col min="8" max="8" width="24" style="1" customWidth="1"/>
    <col min="9" max="9" width="12.5703125" style="1" customWidth="1"/>
    <col min="10" max="10" width="14.28515625" style="1" bestFit="1" customWidth="1"/>
  </cols>
  <sheetData>
    <row r="1" spans="1:10" s="4" customFormat="1" ht="18" customHeight="1" x14ac:dyDescent="0.25">
      <c r="A1" s="8" t="s">
        <v>0</v>
      </c>
      <c r="B1" s="6" t="s">
        <v>1</v>
      </c>
      <c r="C1" s="6" t="s">
        <v>2</v>
      </c>
      <c r="D1" s="7"/>
      <c r="E1" s="8" t="s">
        <v>3</v>
      </c>
      <c r="F1" s="8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s="4" customFormat="1" ht="21" customHeight="1" x14ac:dyDescent="0.25">
      <c r="A2" s="7"/>
      <c r="B2" s="7"/>
      <c r="C2" s="3" t="s">
        <v>9</v>
      </c>
      <c r="D2" s="3" t="s">
        <v>10</v>
      </c>
      <c r="E2" s="7"/>
      <c r="F2" s="7"/>
      <c r="G2" s="7"/>
      <c r="H2" s="7"/>
      <c r="I2" s="7"/>
      <c r="J2" s="7"/>
    </row>
    <row r="3" spans="1:10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G3" s="2">
        <v>43264.53402777778</v>
      </c>
      <c r="H3" s="2">
        <v>43264.692361111112</v>
      </c>
      <c r="I3" t="s">
        <v>15</v>
      </c>
      <c r="J3" t="s">
        <v>16</v>
      </c>
    </row>
    <row r="4" spans="1:10" x14ac:dyDescent="0.25">
      <c r="A4">
        <v>2</v>
      </c>
      <c r="B4" t="s">
        <v>17</v>
      </c>
      <c r="C4" t="s">
        <v>18</v>
      </c>
      <c r="D4" t="s">
        <v>19</v>
      </c>
      <c r="E4" t="s">
        <v>20</v>
      </c>
      <c r="G4" s="2">
        <v>43264.546527777777</v>
      </c>
      <c r="H4" s="2">
        <v>43264.692361111112</v>
      </c>
      <c r="I4" t="s">
        <v>15</v>
      </c>
      <c r="J4" t="s">
        <v>16</v>
      </c>
    </row>
    <row r="5" spans="1:10" x14ac:dyDescent="0.25">
      <c r="A5">
        <v>3</v>
      </c>
      <c r="B5" t="s">
        <v>21</v>
      </c>
      <c r="C5" t="s">
        <v>22</v>
      </c>
      <c r="D5" t="s">
        <v>23</v>
      </c>
      <c r="E5">
        <v>3</v>
      </c>
      <c r="G5" t="s">
        <v>24</v>
      </c>
      <c r="H5" t="s">
        <v>25</v>
      </c>
      <c r="I5" t="s">
        <v>15</v>
      </c>
      <c r="J5" t="s">
        <v>26</v>
      </c>
    </row>
    <row r="6" spans="1:10" x14ac:dyDescent="0.25">
      <c r="A6">
        <v>4</v>
      </c>
      <c r="B6" t="s">
        <v>17</v>
      </c>
      <c r="C6" t="s">
        <v>12</v>
      </c>
      <c r="D6" t="s">
        <v>27</v>
      </c>
      <c r="E6" t="s">
        <v>28</v>
      </c>
      <c r="G6" s="2">
        <v>43269.481249999997</v>
      </c>
      <c r="H6" s="2">
        <v>43270.541666666657</v>
      </c>
      <c r="I6" t="s">
        <v>15</v>
      </c>
      <c r="J6" t="s">
        <v>16</v>
      </c>
    </row>
    <row r="7" spans="1:10" x14ac:dyDescent="0.25">
      <c r="A7">
        <v>5</v>
      </c>
      <c r="B7" t="s">
        <v>11</v>
      </c>
      <c r="C7" t="s">
        <v>29</v>
      </c>
      <c r="D7" t="s">
        <v>30</v>
      </c>
      <c r="E7">
        <v>3</v>
      </c>
      <c r="G7" t="s">
        <v>31</v>
      </c>
      <c r="H7" t="s">
        <v>32</v>
      </c>
      <c r="I7" t="s">
        <v>15</v>
      </c>
      <c r="J7" t="s">
        <v>26</v>
      </c>
    </row>
    <row r="8" spans="1:10" x14ac:dyDescent="0.25">
      <c r="A8">
        <v>6</v>
      </c>
      <c r="B8" t="s">
        <v>33</v>
      </c>
      <c r="C8" t="s">
        <v>22</v>
      </c>
      <c r="D8" t="s">
        <v>34</v>
      </c>
      <c r="E8" t="s">
        <v>35</v>
      </c>
      <c r="G8" t="s">
        <v>36</v>
      </c>
      <c r="H8" t="s">
        <v>37</v>
      </c>
      <c r="I8" t="s">
        <v>15</v>
      </c>
      <c r="J8" t="s">
        <v>38</v>
      </c>
    </row>
    <row r="9" spans="1:10" x14ac:dyDescent="0.25">
      <c r="A9">
        <v>7</v>
      </c>
      <c r="B9" t="s">
        <v>17</v>
      </c>
      <c r="C9" t="s">
        <v>39</v>
      </c>
      <c r="D9" t="s">
        <v>40</v>
      </c>
      <c r="E9" t="s">
        <v>41</v>
      </c>
      <c r="G9" s="2">
        <v>43270.543749999997</v>
      </c>
      <c r="H9" s="2">
        <v>43272.677083333343</v>
      </c>
      <c r="I9" t="s">
        <v>15</v>
      </c>
      <c r="J9" t="s">
        <v>16</v>
      </c>
    </row>
    <row r="10" spans="1:10" x14ac:dyDescent="0.25">
      <c r="A10">
        <v>8</v>
      </c>
      <c r="B10" t="s">
        <v>21</v>
      </c>
      <c r="C10" t="s">
        <v>12</v>
      </c>
      <c r="D10" t="s">
        <v>42</v>
      </c>
      <c r="E10" t="s">
        <v>43</v>
      </c>
      <c r="G10" s="2">
        <v>43270.547222222223</v>
      </c>
      <c r="H10" s="2">
        <v>43270.563194444447</v>
      </c>
      <c r="I10" t="s">
        <v>15</v>
      </c>
      <c r="J10" t="s">
        <v>16</v>
      </c>
    </row>
    <row r="11" spans="1:10" x14ac:dyDescent="0.25">
      <c r="A11">
        <v>9</v>
      </c>
      <c r="B11" t="s">
        <v>11</v>
      </c>
      <c r="C11" t="s">
        <v>12</v>
      </c>
      <c r="D11" t="s">
        <v>44</v>
      </c>
      <c r="E11" t="s">
        <v>45</v>
      </c>
      <c r="G11" s="5">
        <v>43271.45416666667</v>
      </c>
      <c r="H11" s="5">
        <v>43272.679861111108</v>
      </c>
      <c r="I11" t="s">
        <v>15</v>
      </c>
      <c r="J11" t="s">
        <v>16</v>
      </c>
    </row>
    <row r="12" spans="1:10" x14ac:dyDescent="0.25">
      <c r="A12">
        <v>10</v>
      </c>
      <c r="B12" t="s">
        <v>46</v>
      </c>
      <c r="C12" t="s">
        <v>47</v>
      </c>
      <c r="D12" t="s">
        <v>48</v>
      </c>
      <c r="E12" t="s">
        <v>49</v>
      </c>
      <c r="G12" s="5">
        <v>43271.502083333333</v>
      </c>
      <c r="H12" s="5">
        <v>43279.578472222223</v>
      </c>
      <c r="I12" t="s">
        <v>15</v>
      </c>
      <c r="J12" t="s">
        <v>16</v>
      </c>
    </row>
    <row r="13" spans="1:10" x14ac:dyDescent="0.25">
      <c r="A13">
        <v>11</v>
      </c>
      <c r="B13" t="s">
        <v>17</v>
      </c>
      <c r="C13" t="s">
        <v>50</v>
      </c>
      <c r="D13" t="s">
        <v>51</v>
      </c>
      <c r="E13" t="s">
        <v>52</v>
      </c>
      <c r="G13" s="2">
        <v>43272.677083333343</v>
      </c>
      <c r="H13" s="2">
        <v>43272.677777777782</v>
      </c>
      <c r="I13" t="s">
        <v>15</v>
      </c>
      <c r="J13" t="s">
        <v>16</v>
      </c>
    </row>
    <row r="14" spans="1:10" x14ac:dyDescent="0.25">
      <c r="A14">
        <v>12</v>
      </c>
      <c r="B14" t="s">
        <v>17</v>
      </c>
      <c r="C14" t="s">
        <v>12</v>
      </c>
      <c r="D14" t="s">
        <v>53</v>
      </c>
      <c r="E14" t="s">
        <v>54</v>
      </c>
      <c r="G14" s="5">
        <v>43272.677777777782</v>
      </c>
      <c r="H14" s="5">
        <v>43273.622916666667</v>
      </c>
      <c r="I14" t="s">
        <v>15</v>
      </c>
      <c r="J14" t="s">
        <v>16</v>
      </c>
    </row>
    <row r="15" spans="1:10" x14ac:dyDescent="0.25">
      <c r="A15">
        <v>13</v>
      </c>
      <c r="B15" t="s">
        <v>11</v>
      </c>
      <c r="C15" t="s">
        <v>22</v>
      </c>
      <c r="D15" t="s">
        <v>55</v>
      </c>
      <c r="E15" t="s">
        <v>56</v>
      </c>
      <c r="G15" t="s">
        <v>57</v>
      </c>
      <c r="H15" t="s">
        <v>58</v>
      </c>
      <c r="I15" t="s">
        <v>15</v>
      </c>
      <c r="J15" t="s">
        <v>38</v>
      </c>
    </row>
    <row r="16" spans="1:10" x14ac:dyDescent="0.25">
      <c r="A16">
        <v>14</v>
      </c>
      <c r="B16" t="s">
        <v>21</v>
      </c>
      <c r="C16" t="s">
        <v>59</v>
      </c>
      <c r="D16" t="s">
        <v>60</v>
      </c>
      <c r="E16" t="s">
        <v>61</v>
      </c>
      <c r="G16" s="5">
        <v>43272.870833333327</v>
      </c>
      <c r="H16" s="5">
        <v>43279.618055555547</v>
      </c>
      <c r="I16" t="s">
        <v>15</v>
      </c>
      <c r="J16" t="s">
        <v>16</v>
      </c>
    </row>
    <row r="17" spans="1:10" x14ac:dyDescent="0.25">
      <c r="A17">
        <v>15</v>
      </c>
      <c r="B17" t="s">
        <v>17</v>
      </c>
      <c r="C17" t="s">
        <v>12</v>
      </c>
      <c r="D17" t="s">
        <v>44</v>
      </c>
      <c r="E17" t="s">
        <v>62</v>
      </c>
      <c r="G17" s="5">
        <v>43273.623611111107</v>
      </c>
      <c r="H17" s="5">
        <v>43273.664583333331</v>
      </c>
      <c r="I17" t="s">
        <v>15</v>
      </c>
      <c r="J17" t="s">
        <v>16</v>
      </c>
    </row>
    <row r="18" spans="1:10" x14ac:dyDescent="0.25">
      <c r="A18">
        <v>16</v>
      </c>
      <c r="B18" t="s">
        <v>17</v>
      </c>
      <c r="C18" t="s">
        <v>63</v>
      </c>
      <c r="D18" t="s">
        <v>64</v>
      </c>
      <c r="E18" t="s">
        <v>65</v>
      </c>
      <c r="G18" s="5">
        <v>43273.664583333331</v>
      </c>
      <c r="H18" s="5">
        <v>43279.57708333333</v>
      </c>
      <c r="I18" t="s">
        <v>15</v>
      </c>
      <c r="J18" t="s">
        <v>16</v>
      </c>
    </row>
    <row r="19" spans="1:10" x14ac:dyDescent="0.25">
      <c r="A19">
        <v>17</v>
      </c>
      <c r="B19" t="s">
        <v>17</v>
      </c>
      <c r="C19" t="s">
        <v>66</v>
      </c>
      <c r="D19" t="s">
        <v>64</v>
      </c>
      <c r="E19" t="s">
        <v>67</v>
      </c>
      <c r="G19" s="5">
        <v>43279.57708333333</v>
      </c>
      <c r="H19" s="5">
        <v>43279.577777777777</v>
      </c>
      <c r="I19" t="s">
        <v>15</v>
      </c>
      <c r="J19" t="s">
        <v>16</v>
      </c>
    </row>
    <row r="20" spans="1:10" x14ac:dyDescent="0.25">
      <c r="A20">
        <v>18</v>
      </c>
      <c r="B20" t="s">
        <v>17</v>
      </c>
      <c r="C20" t="s">
        <v>29</v>
      </c>
      <c r="D20" t="s">
        <v>68</v>
      </c>
      <c r="E20" t="s">
        <v>35</v>
      </c>
      <c r="G20" t="s">
        <v>69</v>
      </c>
      <c r="H20" t="s">
        <v>70</v>
      </c>
      <c r="I20" t="s">
        <v>15</v>
      </c>
      <c r="J20" t="s">
        <v>38</v>
      </c>
    </row>
    <row r="21" spans="1:10" x14ac:dyDescent="0.25">
      <c r="A21">
        <v>19</v>
      </c>
      <c r="B21" t="s">
        <v>46</v>
      </c>
      <c r="C21" t="s">
        <v>71</v>
      </c>
      <c r="D21" t="s">
        <v>72</v>
      </c>
      <c r="E21" t="s">
        <v>35</v>
      </c>
      <c r="G21" t="s">
        <v>73</v>
      </c>
      <c r="H21" t="s">
        <v>74</v>
      </c>
      <c r="I21" t="s">
        <v>15</v>
      </c>
      <c r="J21" t="s">
        <v>38</v>
      </c>
    </row>
    <row r="22" spans="1:10" x14ac:dyDescent="0.25">
      <c r="A22">
        <v>20</v>
      </c>
      <c r="B22" t="s">
        <v>21</v>
      </c>
      <c r="C22" t="s">
        <v>12</v>
      </c>
      <c r="D22" t="s">
        <v>75</v>
      </c>
      <c r="E22" t="s">
        <v>35</v>
      </c>
      <c r="G22" t="s">
        <v>76</v>
      </c>
      <c r="H22" t="s">
        <v>77</v>
      </c>
      <c r="I22" t="s">
        <v>15</v>
      </c>
      <c r="J22" t="s">
        <v>38</v>
      </c>
    </row>
  </sheetData>
  <mergeCells count="9">
    <mergeCell ref="J1:J2"/>
    <mergeCell ref="C1:D1"/>
    <mergeCell ref="A1:A2"/>
    <mergeCell ref="B1:B2"/>
    <mergeCell ref="E1:E2"/>
    <mergeCell ref="F1:F2"/>
    <mergeCell ref="G1:G2"/>
    <mergeCell ref="H1:H2"/>
    <mergeCell ref="I1:I2"/>
  </mergeCells>
  <conditionalFormatting sqref="J1:J1048576">
    <cfRule type="cellIs" dxfId="4" priority="2" operator="equal">
      <formula>"REQUESTED"</formula>
    </cfRule>
    <cfRule type="cellIs" dxfId="3" priority="3" operator="equal">
      <formula>"EXTENDED"</formula>
    </cfRule>
    <cfRule type="cellIs" dxfId="2" priority="4" operator="equal">
      <formula>"COMPLETED"</formula>
    </cfRule>
    <cfRule type="cellIs" dxfId="1" priority="5" operator="equal">
      <formula>"ACTIVE"</formula>
    </cfRule>
    <cfRule type="cellIs" dxfId="0" priority="1" operator="equal">
      <formula>"ALLOCATED"</formula>
    </cfRule>
  </conditionalFormatting>
  <pageMargins left="0.7" right="0.7" top="0.75" bottom="0.75" header="0.3" footer="0.3"/>
  <pageSetup paperSize="9" orientation="portrait" r:id="rId1"/>
  <headerFooter>
    <oddFooter>&amp;C&amp;"arial,Regular"&amp;K646464CLS Classification: Confidential Information</oddFooter>
    <evenFooter>&amp;C&amp;"arial,Regular"&amp;K646464CLS Classification: Confidential Information</evenFooter>
    <firstFooter>&amp;C&amp;"arial,Regular"&amp;K646464CLS Classification: Confidential Information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Pawar</dc:creator>
  <cp:lastModifiedBy>Pawar, Mahesh</cp:lastModifiedBy>
  <dcterms:created xsi:type="dcterms:W3CDTF">2017-08-28T07:36:45Z</dcterms:created>
  <dcterms:modified xsi:type="dcterms:W3CDTF">2018-07-03T07:06:13Z</dcterms:modified>
</cp:coreProperties>
</file>