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Mahesh_Homework\Math201\Week 4\"/>
    </mc:Choice>
  </mc:AlternateContent>
  <xr:revisionPtr revIDLastSave="0" documentId="13_ncr:1_{E74AB197-B3DC-45C8-B9F1-7D4177BA5A0B}" xr6:coauthVersionLast="47" xr6:coauthVersionMax="47" xr10:uidLastSave="{00000000-0000-0000-0000-000000000000}"/>
  <bookViews>
    <workbookView xWindow="-27450" yWindow="1350" windowWidth="24465" windowHeight="13230" xr2:uid="{4EA7B859-8A6D-41EE-9C05-6C6D2559D9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<sst xmlns="http://schemas.openxmlformats.org/spreadsheetml/2006/main" count="8" uniqueCount="8">
  <si>
    <r>
      <t xml:space="preserve">. Zoom in repeatedly, first toward the point (-1, 0) and then toward the origin. What is different about the behavior of </t>
    </r>
    <r>
      <rPr>
        <i/>
        <sz val="12"/>
        <color theme="1"/>
        <rFont val="Times New Roman"/>
        <family val="1"/>
      </rPr>
      <t xml:space="preserve">f </t>
    </r>
    <r>
      <rPr>
        <sz val="12"/>
        <color theme="1"/>
        <rFont val="Times New Roman"/>
        <family val="1"/>
      </rPr>
      <t xml:space="preserve">in the vicinity of these two points? What do you conclude about the differentiability of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 xml:space="preserve"> ?</t>
    </r>
  </si>
  <si>
    <r>
      <t>2.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Times New Roman"/>
        <family val="1"/>
      </rPr>
      <t xml:space="preserve">Graph in Excel the function </t>
    </r>
  </si>
  <si>
    <t>X</t>
  </si>
  <si>
    <t>Y</t>
  </si>
  <si>
    <t>. Zoom in repeatedly, first toward the point (-1, 0) and then toward the origin</t>
  </si>
  <si>
    <t>What is different about the behavior of f in the vicinity of these two points? What do you conclude about the differentiability of f ?</t>
  </si>
  <si>
    <t>At x = 0, the function does not have a unique tangent</t>
  </si>
  <si>
    <t>Therefore, the function is not differentiable at x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</si>
</sst>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indent="5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Sheet1!$A$4:$A$24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Sheet1!$B$4:$B$24</c:f>
              <c:numCache>
                <c:formatCode>General</c:formatCode>
                <c:ptCount val="21"/>
                <c:pt idx="0">
                  <c:v>-2.7639320225002102</c:v>
                </c:pt>
                <c:pt idx="1">
                  <c:v>-2.3786796564403576</c:v>
                </c:pt>
                <c:pt idx="2">
                  <c:v>-2</c:v>
                </c:pt>
                <c:pt idx="3">
                  <c:v>-1.6291713066130293</c:v>
                </c:pt>
                <c:pt idx="4">
                  <c:v>-1.2679491924311228</c:v>
                </c:pt>
                <c:pt idx="5">
                  <c:v>-0.91886116991581024</c:v>
                </c:pt>
                <c:pt idx="6">
                  <c:v>-0.58578643762690485</c:v>
                </c:pt>
                <c:pt idx="7">
                  <c:v>-0.27525512860841106</c:v>
                </c:pt>
                <c:pt idx="8">
                  <c:v>0</c:v>
                </c:pt>
                <c:pt idx="9">
                  <c:v>0.20710678118654757</c:v>
                </c:pt>
                <c:pt idx="10">
                  <c:v>0</c:v>
                </c:pt>
                <c:pt idx="11">
                  <c:v>1.2071067811865475</c:v>
                </c:pt>
                <c:pt idx="12">
                  <c:v>2</c:v>
                </c:pt>
                <c:pt idx="13">
                  <c:v>2.7247448713915889</c:v>
                </c:pt>
                <c:pt idx="14">
                  <c:v>3.4142135623730949</c:v>
                </c:pt>
                <c:pt idx="15">
                  <c:v>4.08113883008419</c:v>
                </c:pt>
                <c:pt idx="16">
                  <c:v>4.7320508075688767</c:v>
                </c:pt>
                <c:pt idx="17">
                  <c:v>5.3708286933869704</c:v>
                </c:pt>
                <c:pt idx="18">
                  <c:v>6</c:v>
                </c:pt>
                <c:pt idx="19">
                  <c:v>6.6213203435596419</c:v>
                </c:pt>
                <c:pt idx="20">
                  <c:v>7.2360679774997898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2-4C66-B6A4-F43D3B300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911360"/>
        <c:axId val="455912320"/>
      </c:scatterChart>
      <c:valAx>
        <c:axId val="45591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12320"/>
        <c:crosses val="autoZero"/>
        <c:crossBetween val="midCat"/>
      </c:valAx>
      <c:valAx>
        <c:axId val="4559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1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Sheet1!$A$4:$A$24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Sheet1!$B$4:$B$24</c:f>
              <c:numCache>
                <c:formatCode>General</c:formatCode>
                <c:ptCount val="21"/>
                <c:pt idx="0">
                  <c:v>-2.7639320225002102</c:v>
                </c:pt>
                <c:pt idx="1">
                  <c:v>-2.3786796564403576</c:v>
                </c:pt>
                <c:pt idx="2">
                  <c:v>-2</c:v>
                </c:pt>
                <c:pt idx="3">
                  <c:v>-1.6291713066130293</c:v>
                </c:pt>
                <c:pt idx="4">
                  <c:v>-1.2679491924311228</c:v>
                </c:pt>
                <c:pt idx="5">
                  <c:v>-0.91886116991581024</c:v>
                </c:pt>
                <c:pt idx="6">
                  <c:v>-0.58578643762690485</c:v>
                </c:pt>
                <c:pt idx="7">
                  <c:v>-0.27525512860841106</c:v>
                </c:pt>
                <c:pt idx="8">
                  <c:v>0</c:v>
                </c:pt>
                <c:pt idx="9">
                  <c:v>0.20710678118654757</c:v>
                </c:pt>
                <c:pt idx="10">
                  <c:v>0</c:v>
                </c:pt>
                <c:pt idx="11">
                  <c:v>1.2071067811865475</c:v>
                </c:pt>
                <c:pt idx="12">
                  <c:v>2</c:v>
                </c:pt>
                <c:pt idx="13">
                  <c:v>2.7247448713915889</c:v>
                </c:pt>
                <c:pt idx="14">
                  <c:v>3.4142135623730949</c:v>
                </c:pt>
                <c:pt idx="15">
                  <c:v>4.08113883008419</c:v>
                </c:pt>
                <c:pt idx="16">
                  <c:v>4.7320508075688767</c:v>
                </c:pt>
                <c:pt idx="17">
                  <c:v>5.3708286933869704</c:v>
                </c:pt>
                <c:pt idx="18">
                  <c:v>6</c:v>
                </c:pt>
                <c:pt idx="19">
                  <c:v>6.6213203435596419</c:v>
                </c:pt>
                <c:pt idx="20">
                  <c:v>7.2360679774997898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E-4C51-95EF-BE3244FF4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911360"/>
        <c:axId val="455912320"/>
      </c:scatterChart>
      <c:valAx>
        <c:axId val="455911360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12320"/>
        <c:crosses val="autoZero"/>
        <c:crossBetween val="midCat"/>
      </c:valAx>
      <c:valAx>
        <c:axId val="45591232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1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0</xdr:row>
      <xdr:rowOff>0</xdr:rowOff>
    </xdr:from>
    <xdr:to>
      <xdr:col>7</xdr:col>
      <xdr:colOff>200025</xdr:colOff>
      <xdr:row>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5E1A0E-FC18-0AAA-613C-A66A562CD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0350" y="0"/>
          <a:ext cx="10572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381952</xdr:colOff>
      <xdr:row>2</xdr:row>
      <xdr:rowOff>152400</xdr:rowOff>
    </xdr:from>
    <xdr:to>
      <xdr:col>11</xdr:col>
      <xdr:colOff>77152</xdr:colOff>
      <xdr:row>17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28288B-2268-A92A-EEC0-DF34DE449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428625</xdr:colOff>
      <xdr:row>21</xdr:row>
      <xdr:rowOff>47625</xdr:rowOff>
    </xdr:from>
    <xdr:to>
      <xdr:col>11</xdr:col>
      <xdr:colOff>123825</xdr:colOff>
      <xdr:row>36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1C0A33-AB43-4DB5-9D66-231EAF4F8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5AA62-16ED-46F8-AB09-5A927C0EA1C9}">
  <dimension ref="A1:D41"/>
  <sheetViews>
    <sheetView tabSelected="1" topLeftCell="A28" workbookViewId="0">
      <selection activeCell="P10" sqref="P10"/>
    </sheetView>
  </sheetViews>
  <sheetFormatPr defaultRowHeight="14.4" x14ac:dyDescent="0.3"/>
  <sheetData>
    <row r="1" spans="1:2" ht="15.6" x14ac:dyDescent="0.3">
      <c r="B1" s="1" t="s">
        <v>1</v>
      </c>
    </row>
    <row r="2" spans="1:2" ht="15.6" x14ac:dyDescent="0.3">
      <c r="B2" s="1" t="s">
        <v>0</v>
      </c>
    </row>
    <row r="3" spans="1:2" x14ac:dyDescent="0.3">
      <c r="A3" s="2" t="s">
        <v>2</v>
      </c>
      <c r="B3" s="2" t="s">
        <v>3</v>
      </c>
    </row>
    <row r="4" spans="1:2" x14ac:dyDescent="0.3">
      <c r="A4">
        <v>-5</v>
      </c>
      <c r="B4">
        <f>A4+SQRT(ABS(A4))</f>
        <v>-2.7639320225002102</v>
      </c>
    </row>
    <row r="5" spans="1:2" x14ac:dyDescent="0.3">
      <c r="A5">
        <f>A4+0.5</f>
        <v>-4.5</v>
      </c>
      <c r="B5">
        <f t="shared" ref="B5:B24" si="0">A5+SQRT(ABS(A5))</f>
        <v>-2.3786796564403576</v>
      </c>
    </row>
    <row r="6" spans="1:2" x14ac:dyDescent="0.3">
      <c r="A6">
        <f t="shared" ref="A6:A24" si="1">A5+0.5</f>
        <v>-4</v>
      </c>
      <c r="B6">
        <f t="shared" si="0"/>
        <v>-2</v>
      </c>
    </row>
    <row r="7" spans="1:2" x14ac:dyDescent="0.3">
      <c r="A7">
        <f t="shared" si="1"/>
        <v>-3.5</v>
      </c>
      <c r="B7">
        <f t="shared" si="0"/>
        <v>-1.6291713066130293</v>
      </c>
    </row>
    <row r="8" spans="1:2" x14ac:dyDescent="0.3">
      <c r="A8">
        <f t="shared" si="1"/>
        <v>-3</v>
      </c>
      <c r="B8">
        <f t="shared" si="0"/>
        <v>-1.2679491924311228</v>
      </c>
    </row>
    <row r="9" spans="1:2" x14ac:dyDescent="0.3">
      <c r="A9">
        <f t="shared" si="1"/>
        <v>-2.5</v>
      </c>
      <c r="B9">
        <f t="shared" si="0"/>
        <v>-0.91886116991581024</v>
      </c>
    </row>
    <row r="10" spans="1:2" x14ac:dyDescent="0.3">
      <c r="A10">
        <f t="shared" si="1"/>
        <v>-2</v>
      </c>
      <c r="B10">
        <f t="shared" si="0"/>
        <v>-0.58578643762690485</v>
      </c>
    </row>
    <row r="11" spans="1:2" x14ac:dyDescent="0.3">
      <c r="A11">
        <f t="shared" si="1"/>
        <v>-1.5</v>
      </c>
      <c r="B11">
        <f t="shared" si="0"/>
        <v>-0.27525512860841106</v>
      </c>
    </row>
    <row r="12" spans="1:2" x14ac:dyDescent="0.3">
      <c r="A12">
        <f t="shared" si="1"/>
        <v>-1</v>
      </c>
      <c r="B12">
        <f t="shared" si="0"/>
        <v>0</v>
      </c>
    </row>
    <row r="13" spans="1:2" x14ac:dyDescent="0.3">
      <c r="A13">
        <f t="shared" si="1"/>
        <v>-0.5</v>
      </c>
      <c r="B13">
        <f t="shared" si="0"/>
        <v>0.20710678118654757</v>
      </c>
    </row>
    <row r="14" spans="1:2" x14ac:dyDescent="0.3">
      <c r="A14">
        <f t="shared" si="1"/>
        <v>0</v>
      </c>
      <c r="B14">
        <f t="shared" si="0"/>
        <v>0</v>
      </c>
    </row>
    <row r="15" spans="1:2" x14ac:dyDescent="0.3">
      <c r="A15">
        <f t="shared" si="1"/>
        <v>0.5</v>
      </c>
      <c r="B15">
        <f t="shared" si="0"/>
        <v>1.2071067811865475</v>
      </c>
    </row>
    <row r="16" spans="1:2" x14ac:dyDescent="0.3">
      <c r="A16">
        <f t="shared" si="1"/>
        <v>1</v>
      </c>
      <c r="B16">
        <f t="shared" si="0"/>
        <v>2</v>
      </c>
    </row>
    <row r="17" spans="1:3" x14ac:dyDescent="0.3">
      <c r="A17">
        <f t="shared" si="1"/>
        <v>1.5</v>
      </c>
      <c r="B17">
        <f t="shared" si="0"/>
        <v>2.7247448713915889</v>
      </c>
    </row>
    <row r="18" spans="1:3" x14ac:dyDescent="0.3">
      <c r="A18">
        <f t="shared" si="1"/>
        <v>2</v>
      </c>
      <c r="B18">
        <f t="shared" si="0"/>
        <v>3.4142135623730949</v>
      </c>
    </row>
    <row r="19" spans="1:3" x14ac:dyDescent="0.3">
      <c r="A19">
        <f t="shared" si="1"/>
        <v>2.5</v>
      </c>
      <c r="B19">
        <f t="shared" si="0"/>
        <v>4.08113883008419</v>
      </c>
    </row>
    <row r="20" spans="1:3" ht="15.6" x14ac:dyDescent="0.3">
      <c r="A20">
        <f t="shared" si="1"/>
        <v>3</v>
      </c>
      <c r="B20">
        <f t="shared" si="0"/>
        <v>4.7320508075688767</v>
      </c>
      <c r="C20" s="1" t="s">
        <v>4</v>
      </c>
    </row>
    <row r="21" spans="1:3" x14ac:dyDescent="0.3">
      <c r="A21">
        <f t="shared" si="1"/>
        <v>3.5</v>
      </c>
      <c r="B21">
        <f t="shared" si="0"/>
        <v>5.3708286933869704</v>
      </c>
    </row>
    <row r="22" spans="1:3" x14ac:dyDescent="0.3">
      <c r="A22">
        <f t="shared" si="1"/>
        <v>4</v>
      </c>
      <c r="B22">
        <f t="shared" si="0"/>
        <v>6</v>
      </c>
    </row>
    <row r="23" spans="1:3" x14ac:dyDescent="0.3">
      <c r="A23">
        <f t="shared" si="1"/>
        <v>4.5</v>
      </c>
      <c r="B23">
        <f t="shared" si="0"/>
        <v>6.6213203435596419</v>
      </c>
    </row>
    <row r="24" spans="1:3" x14ac:dyDescent="0.3">
      <c r="A24">
        <f t="shared" si="1"/>
        <v>5</v>
      </c>
      <c r="B24">
        <f t="shared" si="0"/>
        <v>7.2360679774997898</v>
      </c>
    </row>
    <row r="39" spans="4:4" x14ac:dyDescent="0.3">
      <c r="D39" t="s">
        <v>5</v>
      </c>
    </row>
    <row r="40" spans="4:4" x14ac:dyDescent="0.3">
      <c r="D40" t="s">
        <v>6</v>
      </c>
    </row>
    <row r="41" spans="4:4" x14ac:dyDescent="0.3">
      <c r="D41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vinita prasad</dc:creator>
  <cp:lastModifiedBy>vinita prasad</cp:lastModifiedBy>
  <dcterms:created xsi:type="dcterms:W3CDTF">2025-03-22T21:53:18Z</dcterms:created>
  <dcterms:modified xsi:type="dcterms:W3CDTF">2025-03-22T22:11:53Z</dcterms:modified>
</cp:coreProperties>
</file>