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Week 4\"/>
    </mc:Choice>
  </mc:AlternateContent>
  <xr:revisionPtr revIDLastSave="0" documentId="13_ncr:1_{4160A744-6E47-4D14-85D5-0C7906BFC6D9}" xr6:coauthVersionLast="47" xr6:coauthVersionMax="47" xr10:uidLastSave="{00000000-0000-0000-0000-000000000000}"/>
  <bookViews>
    <workbookView xWindow="-25830" yWindow="1050" windowWidth="24465" windowHeight="13230" activeTab="1" xr2:uid="{73D4EF04-E3E5-4703-8416-EE0EDCCED0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<sst xmlns="http://schemas.openxmlformats.org/spreadsheetml/2006/main" count="5" uniqueCount="3">
  <si>
    <t>P</t>
  </si>
  <si>
    <t>L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</si>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</sst>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Sheet2!$A$3:$A$9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Sheet2!$B$3:$B$9</c:f>
              <c:numCache>
                <c:formatCode>General</c:formatCode>
                <c:ptCount val="7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3-49DE-8628-8D884548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10512"/>
        <c:axId val="560310992"/>
      </c:scatterChart>
      <c:valAx>
        <c:axId val="5603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10992"/>
        <c:crosses val="autoZero"/>
        <c:crossBetween val="midCat"/>
      </c:valAx>
      <c:valAx>
        <c:axId val="5603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34291</xdr:rowOff>
    </xdr:from>
    <xdr:to>
      <xdr:col>10</xdr:col>
      <xdr:colOff>281940</xdr:colOff>
      <xdr:row>11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8EC30-F242-560D-D308-1C2CA2087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F991-B206-48A3-B0D5-23F35D3ABA85}">
  <dimension ref="A1:H3"/>
  <sheetViews>
    <sheetView workbookViewId="0">
      <selection activeCell="A2" sqref="A2:H3"/>
    </sheetView>
  </sheetViews>
  <sheetFormatPr defaultRowHeight="14.4" x14ac:dyDescent="0.3"/>
  <sheetData>
    <row r="1" spans="1:8" ht="15" thickBot="1" x14ac:dyDescent="0.35"/>
    <row r="2" spans="1:8" ht="16.2" thickBot="1" x14ac:dyDescent="0.35">
      <c r="A2" s="1" t="s">
        <v>0</v>
      </c>
      <c r="B2" s="2">
        <v>26</v>
      </c>
      <c r="C2" s="2">
        <v>28</v>
      </c>
      <c r="D2" s="2">
        <v>31</v>
      </c>
      <c r="E2" s="2">
        <v>35</v>
      </c>
      <c r="F2" s="2">
        <v>38</v>
      </c>
      <c r="G2" s="2">
        <v>42</v>
      </c>
      <c r="H2" s="2">
        <v>45</v>
      </c>
    </row>
    <row r="3" spans="1:8" ht="16.2" thickBot="1" x14ac:dyDescent="0.35">
      <c r="A3" s="3" t="s">
        <v>1</v>
      </c>
      <c r="B3" s="4">
        <v>50</v>
      </c>
      <c r="C3" s="4">
        <v>66</v>
      </c>
      <c r="D3" s="4">
        <v>78</v>
      </c>
      <c r="E3" s="4">
        <v>81</v>
      </c>
      <c r="F3" s="4">
        <v>74</v>
      </c>
      <c r="G3" s="4">
        <v>70</v>
      </c>
      <c r="H3" s="4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810D-B05D-49BA-80EF-44CA7737B7CA}">
  <dimension ref="A1:C12"/>
  <sheetViews>
    <sheetView tabSelected="1" workbookViewId="0">
      <selection activeCell="O8" sqref="O8"/>
    </sheetView>
  </sheetViews>
  <sheetFormatPr defaultRowHeight="14.4" x14ac:dyDescent="0.3"/>
  <sheetData>
    <row r="1" spans="1:3" ht="15" thickBot="1" x14ac:dyDescent="0.35"/>
    <row r="2" spans="1:3" ht="15" thickBot="1" x14ac:dyDescent="0.35">
      <c r="A2" s="1" t="s">
        <v>0</v>
      </c>
      <c r="B2" s="3" t="s">
        <v>1</v>
      </c>
      <c r="C2" s="5" t="s">
        <v>2</v>
      </c>
    </row>
    <row r="3" spans="1:3" ht="16.2" thickBot="1" x14ac:dyDescent="0.35">
      <c r="A3" s="2">
        <v>26</v>
      </c>
      <c r="B3" s="4">
        <v>50</v>
      </c>
      <c r="C3">
        <f>-0.2754*A3^2+19.929*A3-273.55</f>
        <v>58.433600000000013</v>
      </c>
    </row>
    <row r="4" spans="1:3" ht="16.2" thickBot="1" x14ac:dyDescent="0.35">
      <c r="A4" s="2">
        <v>28</v>
      </c>
      <c r="B4" s="4">
        <v>66</v>
      </c>
      <c r="C4">
        <f t="shared" ref="C4:C12" si="0">-0.2754*A4^2+19.929*A4-273.55</f>
        <v>68.548399999999958</v>
      </c>
    </row>
    <row r="5" spans="1:3" ht="16.2" thickBot="1" x14ac:dyDescent="0.35">
      <c r="A5" s="2">
        <v>31</v>
      </c>
      <c r="B5" s="4">
        <v>78</v>
      </c>
      <c r="C5">
        <f t="shared" si="0"/>
        <v>79.589599999999962</v>
      </c>
    </row>
    <row r="6" spans="1:3" ht="16.2" thickBot="1" x14ac:dyDescent="0.35">
      <c r="A6" s="2">
        <v>35</v>
      </c>
      <c r="B6" s="4">
        <v>81</v>
      </c>
      <c r="C6">
        <f t="shared" si="0"/>
        <v>86.600000000000023</v>
      </c>
    </row>
    <row r="7" spans="1:3" ht="16.2" thickBot="1" x14ac:dyDescent="0.35">
      <c r="A7" s="2">
        <v>38</v>
      </c>
      <c r="B7" s="4">
        <v>74</v>
      </c>
      <c r="C7">
        <f t="shared" si="0"/>
        <v>86.074399999999912</v>
      </c>
    </row>
    <row r="8" spans="1:3" ht="16.2" thickBot="1" x14ac:dyDescent="0.35">
      <c r="A8" s="2">
        <v>42</v>
      </c>
      <c r="B8" s="4">
        <v>70</v>
      </c>
      <c r="C8">
        <f t="shared" si="0"/>
        <v>77.662399999999934</v>
      </c>
    </row>
    <row r="9" spans="1:3" ht="16.2" thickBot="1" x14ac:dyDescent="0.35">
      <c r="A9" s="2">
        <v>45</v>
      </c>
      <c r="B9" s="4">
        <v>59</v>
      </c>
      <c r="C9">
        <f t="shared" si="0"/>
        <v>65.569999999999993</v>
      </c>
    </row>
    <row r="11" spans="1:3" ht="15.6" x14ac:dyDescent="0.3">
      <c r="A11" s="6">
        <v>30</v>
      </c>
      <c r="C11">
        <f t="shared" si="0"/>
        <v>76.45999999999998</v>
      </c>
    </row>
    <row r="12" spans="1:3" ht="15.6" x14ac:dyDescent="0.3">
      <c r="A12" s="6">
        <v>40</v>
      </c>
      <c r="C12">
        <f t="shared" si="0"/>
        <v>82.96999999999997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2025-03-26T03:11:46Z</dcterms:created>
  <dcterms:modified xsi:type="dcterms:W3CDTF">2025-03-26T03:30:42Z</dcterms:modified>
</cp:coreProperties>
</file>