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 Homework\Math201\"/>
    </mc:Choice>
  </mc:AlternateContent>
  <xr:revisionPtr revIDLastSave="0" documentId="13_ncr:1_{C320811D-5724-48FF-A1C6-1527099E494D}" xr6:coauthVersionLast="47" xr6:coauthVersionMax="47" xr10:uidLastSave="{00000000-0000-0000-0000-000000000000}"/>
  <bookViews>
    <workbookView xWindow="-28920" yWindow="-120" windowWidth="29040" windowHeight="15720" xr2:uid="{7B0AFA22-DE90-45E6-97D7-FD43CBA3B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<sst xmlns="http://schemas.openxmlformats.org/spreadsheetml/2006/main" count="4" uniqueCount="4">
  <si>
    <r>
      <t xml:space="preserve">, and then plot it in </t>
    </r>
    <r>
      <rPr>
        <sz val="12"/>
        <color rgb="FFFF0000"/>
        <rFont val="Times New Roman"/>
        <family val="1"/>
      </rPr>
      <t xml:space="preserve">Excel </t>
    </r>
    <r>
      <rPr>
        <sz val="12"/>
        <color theme="1"/>
        <rFont val="Times New Roman"/>
        <family val="1"/>
      </rPr>
      <t xml:space="preserve">or </t>
    </r>
    <r>
      <rPr>
        <sz val="12"/>
        <color rgb="FFFF0000"/>
        <rFont val="Times New Roman"/>
        <family val="1"/>
      </rPr>
      <t xml:space="preserve">any computer language. 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</si>
  <si>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Find an expression for the function whose graph is the given curve in the top half of the circle </t>
    </r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</si>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</sst>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Sheet1!$B$5:$B$25</c:f>
              <c:numCache>
                <c:formatCode>0.00</c:formatCode>
                <c:ptCount val="21"/>
                <c:pt idx="0">
                  <c:v>2</c:v>
                </c:pt>
                <c:pt idx="1">
                  <c:v>2.9336914847572162</c:v>
                </c:pt>
                <c:pt idx="2">
                  <c:v>3.0954451150103321</c:v>
                </c:pt>
                <c:pt idx="3">
                  <c:v>3.1951090685408463</c:v>
                </c:pt>
                <c:pt idx="4">
                  <c:v>3.264911064067352</c:v>
                </c:pt>
                <c:pt idx="5">
                  <c:v>3.3160740129524924</c:v>
                </c:pt>
                <c:pt idx="6">
                  <c:v>3.3538944855424795</c:v>
                </c:pt>
                <c:pt idx="7">
                  <c:v>3.381259715923798</c:v>
                </c:pt>
                <c:pt idx="8">
                  <c:v>3.3998542046322333</c:v>
                </c:pt>
                <c:pt idx="9">
                  <c:v>3.4106646923394801</c:v>
                </c:pt>
                <c:pt idx="10">
                  <c:v>3.4142135623730949</c:v>
                </c:pt>
                <c:pt idx="11">
                  <c:v>3.4106646923394801</c:v>
                </c:pt>
                <c:pt idx="12">
                  <c:v>3.3998542046322333</c:v>
                </c:pt>
                <c:pt idx="13">
                  <c:v>3.381259715923798</c:v>
                </c:pt>
                <c:pt idx="14">
                  <c:v>3.3538944855424799</c:v>
                </c:pt>
                <c:pt idx="15">
                  <c:v>3.3160740129524928</c:v>
                </c:pt>
                <c:pt idx="16">
                  <c:v>3.264911064067352</c:v>
                </c:pt>
                <c:pt idx="17">
                  <c:v>3.1951090685408468</c:v>
                </c:pt>
                <c:pt idx="18">
                  <c:v>3.0954451150103326</c:v>
                </c:pt>
                <c:pt idx="19">
                  <c:v>2.9336914847572166</c:v>
                </c:pt>
                <c:pt idx="20">
                  <c:v>2.0002052969763802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6-4B79-9960-E036AAC0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93215"/>
        <c:axId val="1465186495"/>
      </c:scatterChart>
      <c:valAx>
        <c:axId val="1465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86495"/>
        <c:crosses val="autoZero"/>
        <c:crossBetween val="midCat"/>
      </c:valAx>
      <c:valAx>
        <c:axId val="14651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0</xdr:rowOff>
    </xdr:from>
    <xdr:to>
      <xdr:col>12</xdr:col>
      <xdr:colOff>9525</xdr:colOff>
      <xdr:row>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7294A-3AC5-51D1-2157-669BFCBE2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0"/>
          <a:ext cx="1200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177165</xdr:colOff>
      <xdr:row>7</xdr:row>
      <xdr:rowOff>29527</xdr:rowOff>
    </xdr:from>
    <xdr:to>
      <xdr:col>11</xdr:col>
      <xdr:colOff>481965</xdr:colOff>
      <xdr:row>22</xdr:row>
      <xdr:rowOff>65722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FFE35-F5E5-4B5F-0EE1-242D708E9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C0B3-4D96-42FB-BCBF-4C5846B1EAF3}">
  <dimension ref="A1:B25"/>
  <sheetViews>
    <sheetView tabSelected="1" workbookViewId="0">
      <selection activeCell="M12" sqref="M12"/>
    </sheetView>
  </sheetViews>
  <sheetFormatPr defaultRowHeight="14.4" x14ac:dyDescent="0.3"/>
  <cols>
    <col min="2" max="2" width="14.77734375" customWidth="1"/>
  </cols>
  <sheetData>
    <row r="1" spans="1:2" ht="15.6" x14ac:dyDescent="0.3">
      <c r="A1" s="1" t="s">
        <v>1</v>
      </c>
    </row>
    <row r="2" spans="1:2" ht="15.6" x14ac:dyDescent="0.3">
      <c r="A2" s="1" t="s">
        <v>0</v>
      </c>
    </row>
    <row r="4" spans="1:2" s="2" customFormat="1" x14ac:dyDescent="0.3">
      <c r="A4" s="2" t="s">
        <v>2</v>
      </c>
      <c r="B4" s="2" t="s">
        <v>3</v>
      </c>
    </row>
    <row r="5" spans="1:2" x14ac:dyDescent="0.3">
      <c r="A5" s="3">
        <v>-2</v>
      </c>
      <c r="B5" s="3">
        <f xml:space="preserve"> 2 + POWER( (4 - POWER(A5,2)), 1/4)</f>
        <v>2</v>
      </c>
    </row>
    <row r="6" spans="1:2" x14ac:dyDescent="0.3">
      <c r="A6" s="3">
        <f>A5+0.2</f>
        <v>-1.8</v>
      </c>
      <c r="B6" s="3">
        <f t="shared" ref="B6:B25" si="0" xml:space="preserve"> 2 + POWER( (4 - POWER(A6,2)), 1/4)</f>
        <v>2.9336914847572162</v>
      </c>
    </row>
    <row r="7" spans="1:2" x14ac:dyDescent="0.3">
      <c r="A7" s="3">
        <f t="shared" ref="A7:A25" si="1">A6+0.2</f>
        <v>-1.6</v>
      </c>
      <c r="B7" s="3">
        <f t="shared" si="0"/>
        <v>3.0954451150103321</v>
      </c>
    </row>
    <row r="8" spans="1:2" x14ac:dyDescent="0.3">
      <c r="A8" s="3">
        <f t="shared" si="1"/>
        <v>-1.4000000000000001</v>
      </c>
      <c r="B8" s="3">
        <f t="shared" si="0"/>
        <v>3.1951090685408463</v>
      </c>
    </row>
    <row r="9" spans="1:2" x14ac:dyDescent="0.3">
      <c r="A9" s="3">
        <f t="shared" si="1"/>
        <v>-1.2000000000000002</v>
      </c>
      <c r="B9" s="3">
        <f t="shared" si="0"/>
        <v>3.264911064067352</v>
      </c>
    </row>
    <row r="10" spans="1:2" x14ac:dyDescent="0.3">
      <c r="A10" s="3">
        <f t="shared" si="1"/>
        <v>-1.0000000000000002</v>
      </c>
      <c r="B10" s="3">
        <f t="shared" si="0"/>
        <v>3.3160740129524924</v>
      </c>
    </row>
    <row r="11" spans="1:2" x14ac:dyDescent="0.3">
      <c r="A11" s="3">
        <f t="shared" si="1"/>
        <v>-0.80000000000000027</v>
      </c>
      <c r="B11" s="3">
        <f t="shared" si="0"/>
        <v>3.3538944855424795</v>
      </c>
    </row>
    <row r="12" spans="1:2" x14ac:dyDescent="0.3">
      <c r="A12" s="3">
        <f t="shared" si="1"/>
        <v>-0.60000000000000031</v>
      </c>
      <c r="B12" s="3">
        <f t="shared" si="0"/>
        <v>3.381259715923798</v>
      </c>
    </row>
    <row r="13" spans="1:2" x14ac:dyDescent="0.3">
      <c r="A13" s="3">
        <f t="shared" si="1"/>
        <v>-0.4000000000000003</v>
      </c>
      <c r="B13" s="3">
        <f t="shared" si="0"/>
        <v>3.3998542046322333</v>
      </c>
    </row>
    <row r="14" spans="1:2" x14ac:dyDescent="0.3">
      <c r="A14" s="3">
        <f t="shared" si="1"/>
        <v>-0.20000000000000029</v>
      </c>
      <c r="B14" s="3">
        <f t="shared" si="0"/>
        <v>3.4106646923394801</v>
      </c>
    </row>
    <row r="15" spans="1:2" x14ac:dyDescent="0.3">
      <c r="A15" s="3">
        <f t="shared" si="1"/>
        <v>-2.7755575615628914E-16</v>
      </c>
      <c r="B15" s="3">
        <f t="shared" si="0"/>
        <v>3.4142135623730949</v>
      </c>
    </row>
    <row r="16" spans="1:2" x14ac:dyDescent="0.3">
      <c r="A16" s="3">
        <f t="shared" si="1"/>
        <v>0.19999999999999973</v>
      </c>
      <c r="B16" s="3">
        <f t="shared" si="0"/>
        <v>3.4106646923394801</v>
      </c>
    </row>
    <row r="17" spans="1:2" x14ac:dyDescent="0.3">
      <c r="A17" s="3">
        <f t="shared" si="1"/>
        <v>0.39999999999999974</v>
      </c>
      <c r="B17" s="3">
        <f t="shared" si="0"/>
        <v>3.3998542046322333</v>
      </c>
    </row>
    <row r="18" spans="1:2" x14ac:dyDescent="0.3">
      <c r="A18" s="3">
        <f t="shared" si="1"/>
        <v>0.59999999999999976</v>
      </c>
      <c r="B18" s="3">
        <f t="shared" si="0"/>
        <v>3.381259715923798</v>
      </c>
    </row>
    <row r="19" spans="1:2" x14ac:dyDescent="0.3">
      <c r="A19" s="3">
        <f t="shared" si="1"/>
        <v>0.79999999999999982</v>
      </c>
      <c r="B19" s="3">
        <f t="shared" si="0"/>
        <v>3.3538944855424799</v>
      </c>
    </row>
    <row r="20" spans="1:2" x14ac:dyDescent="0.3">
      <c r="A20" s="3">
        <f t="shared" si="1"/>
        <v>0.99999999999999978</v>
      </c>
      <c r="B20" s="3">
        <f t="shared" si="0"/>
        <v>3.3160740129524928</v>
      </c>
    </row>
    <row r="21" spans="1:2" x14ac:dyDescent="0.3">
      <c r="A21" s="3">
        <f t="shared" si="1"/>
        <v>1.1999999999999997</v>
      </c>
      <c r="B21" s="3">
        <f t="shared" si="0"/>
        <v>3.264911064067352</v>
      </c>
    </row>
    <row r="22" spans="1:2" x14ac:dyDescent="0.3">
      <c r="A22" s="3">
        <f t="shared" si="1"/>
        <v>1.3999999999999997</v>
      </c>
      <c r="B22" s="3">
        <f t="shared" si="0"/>
        <v>3.1951090685408468</v>
      </c>
    </row>
    <row r="23" spans="1:2" x14ac:dyDescent="0.3">
      <c r="A23" s="3">
        <f t="shared" si="1"/>
        <v>1.5999999999999996</v>
      </c>
      <c r="B23" s="3">
        <f t="shared" si="0"/>
        <v>3.0954451150103326</v>
      </c>
    </row>
    <row r="24" spans="1:2" x14ac:dyDescent="0.3">
      <c r="A24" s="3">
        <f t="shared" si="1"/>
        <v>1.7999999999999996</v>
      </c>
      <c r="B24" s="3">
        <f t="shared" si="0"/>
        <v>2.9336914847572166</v>
      </c>
    </row>
    <row r="25" spans="1:2" x14ac:dyDescent="0.3">
      <c r="A25" s="3">
        <f t="shared" si="1"/>
        <v>1.9999999999999996</v>
      </c>
      <c r="B25" s="3">
        <f t="shared" si="0"/>
        <v>2.0002052969763802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2025-02-06T05:21:33Z</dcterms:created>
  <dcterms:modified xsi:type="dcterms:W3CDTF">2025-02-06T05:35:12Z</dcterms:modified>
</cp:coreProperties>
</file>