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Inc. Zero Rate" sheetId="5" r:id="rId1"/>
    <sheet name="Dec. Zero Rate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6" l="1"/>
  <c r="C8" i="6"/>
  <c r="C7" i="6"/>
  <c r="C6" i="6"/>
  <c r="C7" i="5"/>
  <c r="C8" i="5"/>
  <c r="C9" i="5"/>
  <c r="C6" i="5"/>
</calcChain>
</file>

<file path=xl/sharedStrings.xml><?xml version="1.0" encoding="utf-8"?>
<sst xmlns="http://schemas.openxmlformats.org/spreadsheetml/2006/main" count="26" uniqueCount="11">
  <si>
    <t>Sol:</t>
  </si>
  <si>
    <t>Zero rate for an n-years 
investment (% per 
annum cont. comp.)</t>
  </si>
  <si>
    <t>Forward rate for nth year 
(per annum cont. comp.)</t>
  </si>
  <si>
    <t>Years (n)</t>
  </si>
  <si>
    <t>Forward Rate for 2nd Year =</t>
  </si>
  <si>
    <t>Forward Rate for 3rd Year =</t>
  </si>
  <si>
    <t>Forward Rate for 4th Year =</t>
  </si>
  <si>
    <t>Forward Rate for 5th Year =</t>
  </si>
  <si>
    <t>per annum cont. comp.</t>
  </si>
  <si>
    <t>Qus : Suppose that the risk free zero interest rates with continuous compounding 
for 1-year, 2- year, 3-year, 4-year and 5-year are respectively 3.0%, 4.0%, 4.6%, 5.0% and 5.3%. 
Find forward rates for 2nd, 3rd, 4th and 5th year.</t>
  </si>
  <si>
    <t>Qus : Suppose that the risk free zero interest rates with continuous compounding 
for 1-year, 2- year, 3-year, 4-year and 5-year are respectively 5.3%, 5.0%, 4.6%, 4.0% and 3.5%. 
Find forward rates for 2nd, 3rd, 4th and 5th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</si>
</sst>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4" xfId="0" applyBorder="1"/>
    <xf numFmtId="0" fontId="0" fillId="0" borderId="4" xfId="0" applyBorder="1" applyAlignment="1">
      <alignment wrapText="1"/>
    </xf>
    <xf numFmtId="10" fontId="0" fillId="0" borderId="4" xfId="0" applyNumberFormat="1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defaultRowHeight="15" x14ac:dyDescent="0.25"/>
  <cols>
    <col min="1" max="1" width="8.7109375" bestFit="1" customWidth="1"/>
    <col min="2" max="2" width="25.7109375" bestFit="1" customWidth="1"/>
    <col min="3" max="3" width="24" customWidth="1"/>
    <col min="4" max="4" width="23.42578125" bestFit="1" customWidth="1"/>
  </cols>
  <sheetData>
    <row r="1" spans="1:5" ht="46.5" customHeight="1" thickBot="1" x14ac:dyDescent="0.3">
      <c r="A1" s="6" t="s">
        <v>9</v>
      </c>
      <c r="B1" s="7"/>
      <c r="C1" s="7"/>
      <c r="D1" s="7"/>
      <c r="E1" s="8"/>
    </row>
    <row r="2" spans="1:5" x14ac:dyDescent="0.25">
      <c r="A2" t="s">
        <v>0</v>
      </c>
    </row>
    <row r="4" spans="1:5" ht="45" x14ac:dyDescent="0.25">
      <c r="A4" s="3" t="s">
        <v>3</v>
      </c>
      <c r="B4" s="4" t="s">
        <v>1</v>
      </c>
      <c r="C4" s="4" t="s">
        <v>2</v>
      </c>
      <c r="D4" s="1"/>
    </row>
    <row r="5" spans="1:5" x14ac:dyDescent="0.25">
      <c r="A5" s="3">
        <v>1</v>
      </c>
      <c r="B5" s="5">
        <v>0.03</v>
      </c>
      <c r="C5" s="3"/>
    </row>
    <row r="6" spans="1:5" x14ac:dyDescent="0.25">
      <c r="A6" s="3">
        <v>2</v>
      </c>
      <c r="B6" s="5">
        <v>0.04</v>
      </c>
      <c r="C6" s="3">
        <f>(B6*A6-B5*A5)/(A6-A5)</f>
        <v>0.05</v>
      </c>
      <c r="D6" s="2"/>
    </row>
    <row r="7" spans="1:5" x14ac:dyDescent="0.25">
      <c r="A7" s="3">
        <v>3</v>
      </c>
      <c r="B7" s="5">
        <v>4.5999999999999999E-2</v>
      </c>
      <c r="C7" s="3">
        <f t="shared" ref="C7:C9" si="0">(B7*A7-B6*A6)/(A7-A6)</f>
        <v>5.800000000000001E-2</v>
      </c>
      <c r="D7" s="2"/>
    </row>
    <row r="8" spans="1:5" x14ac:dyDescent="0.25">
      <c r="A8" s="3">
        <v>4</v>
      </c>
      <c r="B8" s="5">
        <v>0.05</v>
      </c>
      <c r="C8" s="3">
        <f t="shared" si="0"/>
        <v>6.2E-2</v>
      </c>
      <c r="D8" s="2"/>
    </row>
    <row r="9" spans="1:5" x14ac:dyDescent="0.25">
      <c r="A9" s="3">
        <v>5</v>
      </c>
      <c r="B9" s="5">
        <v>5.2999999999999999E-2</v>
      </c>
      <c r="C9" s="3">
        <f t="shared" si="0"/>
        <v>6.5000000000000002E-2</v>
      </c>
      <c r="D9" s="2"/>
    </row>
    <row r="11" spans="1:5" x14ac:dyDescent="0.25">
      <c r="B11" s="3" t="s">
        <v>4</v>
      </c>
      <c r="C11" s="5">
        <v>0.05</v>
      </c>
      <c r="D11" s="3" t="s">
        <v>8</v>
      </c>
    </row>
    <row r="12" spans="1:5" x14ac:dyDescent="0.25">
      <c r="B12" s="3" t="s">
        <v>5</v>
      </c>
      <c r="C12" s="5">
        <v>5.8000000000000003E-2</v>
      </c>
      <c r="D12" s="3" t="s">
        <v>8</v>
      </c>
    </row>
    <row r="13" spans="1:5" x14ac:dyDescent="0.25">
      <c r="B13" s="3" t="s">
        <v>6</v>
      </c>
      <c r="C13" s="5">
        <v>6.2E-2</v>
      </c>
      <c r="D13" s="3" t="s">
        <v>8</v>
      </c>
    </row>
    <row r="14" spans="1:5" x14ac:dyDescent="0.25">
      <c r="B14" s="3" t="s">
        <v>7</v>
      </c>
      <c r="C14" s="5">
        <v>6.5000000000000002E-2</v>
      </c>
      <c r="D14" s="3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25.7109375" bestFit="1" customWidth="1"/>
    <col min="3" max="3" width="24" customWidth="1"/>
    <col min="4" max="4" width="23.42578125" bestFit="1" customWidth="1"/>
  </cols>
  <sheetData>
    <row r="1" spans="1:5" ht="46.5" customHeight="1" thickBot="1" x14ac:dyDescent="0.3">
      <c r="A1" s="6" t="s">
        <v>10</v>
      </c>
      <c r="B1" s="7"/>
      <c r="C1" s="7"/>
      <c r="D1" s="7"/>
      <c r="E1" s="8"/>
    </row>
    <row r="2" spans="1:5" x14ac:dyDescent="0.25">
      <c r="A2" t="s">
        <v>0</v>
      </c>
    </row>
    <row r="4" spans="1:5" ht="45" x14ac:dyDescent="0.25">
      <c r="A4" s="3" t="s">
        <v>3</v>
      </c>
      <c r="B4" s="4" t="s">
        <v>1</v>
      </c>
      <c r="C4" s="4" t="s">
        <v>2</v>
      </c>
      <c r="D4" s="1"/>
    </row>
    <row r="5" spans="1:5" x14ac:dyDescent="0.25">
      <c r="A5" s="3">
        <v>1</v>
      </c>
      <c r="B5" s="5">
        <v>5.2999999999999999E-2</v>
      </c>
      <c r="C5" s="3"/>
    </row>
    <row r="6" spans="1:5" x14ac:dyDescent="0.25">
      <c r="A6" s="3">
        <v>2</v>
      </c>
      <c r="B6" s="5">
        <v>0.05</v>
      </c>
      <c r="C6" s="3">
        <f>(B6*A6-B5*A5)/(A6-A5)</f>
        <v>4.7000000000000007E-2</v>
      </c>
      <c r="D6" s="2"/>
    </row>
    <row r="7" spans="1:5" x14ac:dyDescent="0.25">
      <c r="A7" s="3">
        <v>3</v>
      </c>
      <c r="B7" s="5">
        <v>4.5999999999999999E-2</v>
      </c>
      <c r="C7" s="3">
        <f t="shared" ref="C7:C9" si="0">(B7*A7-B6*A6)/(A7-A6)</f>
        <v>3.8000000000000006E-2</v>
      </c>
      <c r="D7" s="2"/>
    </row>
    <row r="8" spans="1:5" x14ac:dyDescent="0.25">
      <c r="A8" s="3">
        <v>4</v>
      </c>
      <c r="B8" s="5">
        <v>0.04</v>
      </c>
      <c r="C8" s="3">
        <f t="shared" si="0"/>
        <v>2.1999999999999992E-2</v>
      </c>
      <c r="D8" s="2"/>
    </row>
    <row r="9" spans="1:5" x14ac:dyDescent="0.25">
      <c r="A9" s="3">
        <v>5</v>
      </c>
      <c r="B9" s="5">
        <v>3.5000000000000003E-2</v>
      </c>
      <c r="C9" s="3">
        <f t="shared" si="0"/>
        <v>1.5000000000000013E-2</v>
      </c>
      <c r="D9" s="2"/>
    </row>
    <row r="11" spans="1:5" x14ac:dyDescent="0.25">
      <c r="B11" s="3" t="s">
        <v>4</v>
      </c>
      <c r="C11" s="5">
        <v>4.7E-2</v>
      </c>
      <c r="D11" s="3" t="s">
        <v>8</v>
      </c>
    </row>
    <row r="12" spans="1:5" x14ac:dyDescent="0.25">
      <c r="B12" s="3" t="s">
        <v>5</v>
      </c>
      <c r="C12" s="5">
        <v>3.7999999999999999E-2</v>
      </c>
      <c r="D12" s="3" t="s">
        <v>8</v>
      </c>
    </row>
    <row r="13" spans="1:5" x14ac:dyDescent="0.25">
      <c r="B13" s="3" t="s">
        <v>6</v>
      </c>
      <c r="C13" s="5">
        <v>2.1999999999999999E-2</v>
      </c>
      <c r="D13" s="3" t="s">
        <v>8</v>
      </c>
    </row>
    <row r="14" spans="1:5" x14ac:dyDescent="0.25">
      <c r="B14" s="3" t="s">
        <v>7</v>
      </c>
      <c r="C14" s="5">
        <v>1.4999999999999999E-2</v>
      </c>
      <c r="D14" s="3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Inc. Zero Rate</vt:lpstr>
      <vt:lpstr>Dec. Zero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2025-01-10T03:45:23Z</dcterms:created>
  <dcterms:modified xsi:type="dcterms:W3CDTF">2025-04-12T06:49:13Z</dcterms:modified>
</cp:coreProperties>
</file>