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983BAE2B-426F-4F3A-9C9A-46598DF6F1C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<sst xmlns="http://schemas.openxmlformats.org/spreadsheetml/2006/main" count="85" uniqueCount="59">
  <si>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</si>
  <si>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</si>
  <si>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</si>
  <si>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</si>
  <si>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</si>
  <si>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</si>
  <si>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</si>
  <si>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</si>
  <si>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</si>
  <si>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</si>
  <si>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</si>
  <si>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</si>
  <si>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</si>
  <si>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</si>
  <si>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</si>
  <si>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</si>
  <si>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</si>
  <si>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</si>
  <si>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</si>
  <si>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</si>
  <si>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</si>
  <si>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</si>
  <si>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</si>
  <si>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</si>
  <si>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</si>
  <si>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</si>
  <si>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</si>
  <si>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66.18%</t>
  </si>
  <si>
    <t>JAL3</t>
  </si>
  <si>
    <t>70.24%</t>
  </si>
  <si>
    <t>JFL</t>
  </si>
  <si>
    <t>71.0%</t>
  </si>
  <si>
    <t>68.56%</t>
  </si>
  <si>
    <t>JKL</t>
  </si>
  <si>
    <t>67.0%</t>
  </si>
  <si>
    <t>56.81%</t>
  </si>
  <si>
    <t>MFL</t>
  </si>
  <si>
    <t>68.0%</t>
  </si>
  <si>
    <t>63.75%</t>
  </si>
  <si>
    <t>FFL2</t>
  </si>
  <si>
    <t>63.0%</t>
  </si>
  <si>
    <t>64.05%</t>
  </si>
  <si>
    <t>JKL-U2</t>
  </si>
  <si>
    <t>65.0%</t>
  </si>
  <si>
    <t>64.68%</t>
  </si>
  <si>
    <t>GMT TOTAL:</t>
  </si>
  <si>
    <t>66.57%</t>
  </si>
  <si>
    <t>64.89%</t>
  </si>
  <si>
    <t>LINGERIE</t>
  </si>
  <si>
    <t>80.0%</t>
  </si>
  <si>
    <t>76.89%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</si>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</sst>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L1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- 2</f>
        <v>45659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89045</v>
      </c>
      <c r="C3" s="5">
        <v>2703814</v>
      </c>
      <c r="D3" s="5">
        <v>148436</v>
      </c>
      <c r="E3" s="5">
        <v>2555378</v>
      </c>
      <c r="F3" s="5">
        <v>207985</v>
      </c>
      <c r="G3" s="5">
        <v>59549</v>
      </c>
      <c r="H3" s="5">
        <v>105776</v>
      </c>
      <c r="I3" s="5">
        <v>698121</v>
      </c>
      <c r="J3" s="5">
        <v>674070</v>
      </c>
      <c r="K3" s="5">
        <v>93762</v>
      </c>
      <c r="L3" s="10">
        <v>0.81850000000000001</v>
      </c>
      <c r="M3" s="5">
        <v>10577</v>
      </c>
      <c r="N3" s="4">
        <v>6.6</v>
      </c>
      <c r="O3" s="4">
        <v>7.57</v>
      </c>
      <c r="P3" s="4">
        <v>10</v>
      </c>
      <c r="Q3" s="4">
        <v>9.7799999999999994</v>
      </c>
      <c r="R3" s="4" t="s">
        <v>26</v>
      </c>
      <c r="S3" s="4" t="s">
        <v>27</v>
      </c>
      <c r="T3" s="5">
        <v>1123660</v>
      </c>
      <c r="U3" s="5">
        <v>1372701</v>
      </c>
      <c r="V3" s="4">
        <v>26</v>
      </c>
      <c r="W3" s="4">
        <v>2</v>
      </c>
      <c r="X3" s="4">
        <v>24</v>
      </c>
    </row>
    <row r="4" spans="1:24" x14ac:dyDescent="0.25">
      <c r="A4" s="4" t="s">
        <v>28</v>
      </c>
      <c r="B4" s="5">
        <v>7815</v>
      </c>
      <c r="C4" s="5">
        <v>299517</v>
      </c>
      <c r="D4" s="5">
        <v>13270</v>
      </c>
      <c r="E4" s="5">
        <v>286247</v>
      </c>
      <c r="F4" s="5">
        <v>23039</v>
      </c>
      <c r="G4" s="5">
        <v>9769</v>
      </c>
      <c r="H4" s="5">
        <v>11762</v>
      </c>
      <c r="I4" s="5">
        <v>63632</v>
      </c>
      <c r="J4" s="5">
        <v>41419</v>
      </c>
      <c r="K4" s="5">
        <v>8417</v>
      </c>
      <c r="L4" s="10">
        <v>0.56420000000000003</v>
      </c>
      <c r="M4" s="5">
        <v>1176</v>
      </c>
      <c r="N4" s="4">
        <v>5.41</v>
      </c>
      <c r="O4" s="4">
        <v>5.3</v>
      </c>
      <c r="P4" s="4">
        <v>10</v>
      </c>
      <c r="Q4" s="4">
        <v>9.7100000000000009</v>
      </c>
      <c r="R4" s="4" t="s">
        <v>26</v>
      </c>
      <c r="S4" s="4" t="s">
        <v>29</v>
      </c>
      <c r="T4" s="5">
        <v>70331</v>
      </c>
      <c r="U4" s="5">
        <v>124640</v>
      </c>
      <c r="V4" s="4">
        <v>26</v>
      </c>
      <c r="W4" s="4">
        <v>2</v>
      </c>
      <c r="X4" s="4">
        <v>24</v>
      </c>
    </row>
    <row r="5" spans="1:24" x14ac:dyDescent="0.25">
      <c r="A5" s="4" t="s">
        <v>30</v>
      </c>
      <c r="B5" s="5">
        <v>54935</v>
      </c>
      <c r="C5" s="5">
        <v>1827657</v>
      </c>
      <c r="D5" s="5">
        <v>95801</v>
      </c>
      <c r="E5" s="5">
        <v>1731856</v>
      </c>
      <c r="F5" s="5">
        <v>140589</v>
      </c>
      <c r="G5" s="5">
        <v>44788</v>
      </c>
      <c r="H5" s="5">
        <v>71471</v>
      </c>
      <c r="I5" s="5">
        <v>465990</v>
      </c>
      <c r="J5" s="5">
        <v>337300</v>
      </c>
      <c r="K5" s="5">
        <v>55193</v>
      </c>
      <c r="L5" s="10">
        <v>0.64170000000000005</v>
      </c>
      <c r="M5" s="5">
        <v>6497</v>
      </c>
      <c r="N5" s="4">
        <v>6.52</v>
      </c>
      <c r="O5" s="4">
        <v>6.14</v>
      </c>
      <c r="P5" s="4">
        <v>11</v>
      </c>
      <c r="Q5" s="4">
        <v>9.67</v>
      </c>
      <c r="R5" s="4" t="s">
        <v>31</v>
      </c>
      <c r="S5" s="4" t="s">
        <v>32</v>
      </c>
      <c r="T5" s="5">
        <v>588218</v>
      </c>
      <c r="U5" s="5">
        <v>916640</v>
      </c>
      <c r="V5" s="4">
        <v>26</v>
      </c>
      <c r="W5" s="4">
        <v>2</v>
      </c>
      <c r="X5" s="4">
        <v>24</v>
      </c>
    </row>
    <row r="6" spans="1:24" x14ac:dyDescent="0.25">
      <c r="A6" s="4" t="s">
        <v>33</v>
      </c>
      <c r="B6" s="5">
        <v>77632</v>
      </c>
      <c r="C6" s="5">
        <v>2063553</v>
      </c>
      <c r="D6" s="5">
        <v>131805</v>
      </c>
      <c r="E6" s="5">
        <v>1931748</v>
      </c>
      <c r="F6" s="5">
        <v>158734</v>
      </c>
      <c r="G6" s="5">
        <v>26929</v>
      </c>
      <c r="H6" s="5">
        <v>80375</v>
      </c>
      <c r="I6" s="5">
        <v>765170</v>
      </c>
      <c r="J6" s="5">
        <v>692477</v>
      </c>
      <c r="K6" s="5">
        <v>92628</v>
      </c>
      <c r="L6" s="10">
        <v>0.77800000000000002</v>
      </c>
      <c r="M6" s="5">
        <v>8930</v>
      </c>
      <c r="N6" s="4">
        <v>9.52</v>
      </c>
      <c r="O6" s="4">
        <v>8.92</v>
      </c>
      <c r="P6" s="4">
        <v>9</v>
      </c>
      <c r="Q6" s="4">
        <v>9.73</v>
      </c>
      <c r="R6" s="4" t="s">
        <v>34</v>
      </c>
      <c r="S6" s="4" t="s">
        <v>35</v>
      </c>
      <c r="T6" s="5">
        <v>1175700</v>
      </c>
      <c r="U6" s="5">
        <v>1511147</v>
      </c>
      <c r="V6" s="4">
        <v>26</v>
      </c>
      <c r="W6" s="4">
        <v>2</v>
      </c>
      <c r="X6" s="4">
        <v>24</v>
      </c>
    </row>
    <row r="7" spans="1:24" x14ac:dyDescent="0.25">
      <c r="A7" s="4" t="s">
        <v>36</v>
      </c>
      <c r="B7" s="5">
        <v>88754</v>
      </c>
      <c r="C7" s="5">
        <v>2324273</v>
      </c>
      <c r="D7" s="5">
        <v>154404</v>
      </c>
      <c r="E7" s="5">
        <v>2169869</v>
      </c>
      <c r="F7" s="5">
        <v>178790</v>
      </c>
      <c r="G7" s="5">
        <v>24386</v>
      </c>
      <c r="H7" s="5">
        <v>90344</v>
      </c>
      <c r="I7" s="5">
        <v>624277</v>
      </c>
      <c r="J7" s="5">
        <v>595539</v>
      </c>
      <c r="K7" s="5">
        <v>96369</v>
      </c>
      <c r="L7" s="10">
        <v>0.83860000000000001</v>
      </c>
      <c r="M7" s="5">
        <v>9034</v>
      </c>
      <c r="N7" s="4">
        <v>6.91</v>
      </c>
      <c r="O7" s="4">
        <v>6.71</v>
      </c>
      <c r="P7" s="4">
        <v>10</v>
      </c>
      <c r="Q7" s="4">
        <v>8.98</v>
      </c>
      <c r="R7" s="4" t="s">
        <v>37</v>
      </c>
      <c r="S7" s="4" t="s">
        <v>38</v>
      </c>
      <c r="T7" s="5">
        <v>1036050</v>
      </c>
      <c r="U7" s="5">
        <v>1235438</v>
      </c>
      <c r="V7" s="4">
        <v>26</v>
      </c>
      <c r="W7" s="4">
        <v>2</v>
      </c>
      <c r="X7" s="4">
        <v>24</v>
      </c>
    </row>
    <row r="8" spans="1:24" x14ac:dyDescent="0.25">
      <c r="A8" s="4" t="s">
        <v>39</v>
      </c>
      <c r="B8" s="5">
        <v>130512</v>
      </c>
      <c r="C8" s="5">
        <v>2986300</v>
      </c>
      <c r="D8" s="5">
        <v>204908</v>
      </c>
      <c r="E8" s="5">
        <v>2781392</v>
      </c>
      <c r="F8" s="5">
        <v>229715</v>
      </c>
      <c r="G8" s="5">
        <v>24807</v>
      </c>
      <c r="H8" s="5">
        <v>116476</v>
      </c>
      <c r="I8" s="5">
        <v>712833</v>
      </c>
      <c r="J8" s="5">
        <v>732172</v>
      </c>
      <c r="K8" s="5">
        <v>147955</v>
      </c>
      <c r="L8" s="10">
        <v>0.81759999999999999</v>
      </c>
      <c r="M8" s="5">
        <v>11452</v>
      </c>
      <c r="N8" s="4">
        <v>6.12</v>
      </c>
      <c r="O8" s="4">
        <v>5.61</v>
      </c>
      <c r="P8" s="4">
        <v>10.17</v>
      </c>
      <c r="Q8" s="4">
        <v>10.77</v>
      </c>
      <c r="R8" s="4" t="s">
        <v>40</v>
      </c>
      <c r="S8" s="4" t="s">
        <v>41</v>
      </c>
      <c r="T8" s="5">
        <v>1149533</v>
      </c>
      <c r="U8" s="5">
        <v>1405855</v>
      </c>
      <c r="V8" s="4">
        <v>26</v>
      </c>
      <c r="W8" s="4">
        <v>2</v>
      </c>
      <c r="X8" s="4">
        <v>24</v>
      </c>
    </row>
    <row r="9" spans="1:24" x14ac:dyDescent="0.25">
      <c r="A9" s="4" t="s">
        <v>42</v>
      </c>
      <c r="B9" s="5">
        <v>145081</v>
      </c>
      <c r="C9" s="5">
        <v>4138587</v>
      </c>
      <c r="D9" s="5">
        <v>262782</v>
      </c>
      <c r="E9" s="5">
        <v>3875805</v>
      </c>
      <c r="F9" s="5">
        <v>318352</v>
      </c>
      <c r="G9" s="5">
        <v>55570</v>
      </c>
      <c r="H9" s="5">
        <v>160835</v>
      </c>
      <c r="I9" s="5">
        <v>1215912</v>
      </c>
      <c r="J9" s="5">
        <v>1063443</v>
      </c>
      <c r="K9" s="5">
        <v>165393</v>
      </c>
      <c r="L9" s="10">
        <v>0.80030000000000001</v>
      </c>
      <c r="M9" s="5">
        <v>16083</v>
      </c>
      <c r="N9" s="4">
        <v>7.56</v>
      </c>
      <c r="O9" s="4">
        <v>7.33</v>
      </c>
      <c r="P9" s="4">
        <v>10</v>
      </c>
      <c r="Q9" s="4">
        <v>9.6999999999999993</v>
      </c>
      <c r="R9" s="4" t="s">
        <v>43</v>
      </c>
      <c r="S9" s="4" t="s">
        <v>44</v>
      </c>
      <c r="T9" s="5">
        <v>1926192</v>
      </c>
      <c r="U9" s="5">
        <v>2406741</v>
      </c>
      <c r="V9" s="4">
        <v>26</v>
      </c>
      <c r="W9" s="4">
        <v>2</v>
      </c>
      <c r="X9" s="4">
        <v>24</v>
      </c>
    </row>
    <row r="10" spans="1:24" ht="30" x14ac:dyDescent="0.25">
      <c r="A10" s="3" t="s">
        <v>45</v>
      </c>
      <c r="B10" s="6">
        <v>593774</v>
      </c>
      <c r="C10" s="6">
        <v>16343701</v>
      </c>
      <c r="D10" s="6">
        <v>1011406</v>
      </c>
      <c r="E10" s="6">
        <v>15332295</v>
      </c>
      <c r="F10" s="6">
        <v>1257204</v>
      </c>
      <c r="G10" s="6">
        <v>245798</v>
      </c>
      <c r="H10" s="6">
        <v>637039</v>
      </c>
      <c r="I10" s="6">
        <v>4545935</v>
      </c>
      <c r="J10" s="6">
        <v>4136420</v>
      </c>
      <c r="K10" s="6">
        <v>659717</v>
      </c>
      <c r="L10" s="11">
        <v>0.75119999999999998</v>
      </c>
      <c r="M10" s="6">
        <v>9107</v>
      </c>
      <c r="N10" s="3">
        <v>7.21</v>
      </c>
      <c r="O10" s="3">
        <v>6.79</v>
      </c>
      <c r="P10" s="3">
        <v>9.94</v>
      </c>
      <c r="Q10" s="3">
        <v>9.76</v>
      </c>
      <c r="R10" s="3" t="s">
        <v>46</v>
      </c>
      <c r="S10" s="3" t="s">
        <v>47</v>
      </c>
      <c r="T10" s="6">
        <v>6867446</v>
      </c>
      <c r="U10" s="6">
        <v>8724995</v>
      </c>
      <c r="V10" s="3">
        <v>26</v>
      </c>
      <c r="W10" s="3">
        <v>2</v>
      </c>
      <c r="X10" s="3">
        <v>24</v>
      </c>
    </row>
    <row r="11" spans="1:24" x14ac:dyDescent="0.25">
      <c r="A11" s="4" t="s">
        <v>48</v>
      </c>
      <c r="B11" s="5">
        <v>148640</v>
      </c>
      <c r="C11" s="5">
        <v>3890811</v>
      </c>
      <c r="D11" s="5">
        <v>265395</v>
      </c>
      <c r="E11" s="5">
        <v>3625416</v>
      </c>
      <c r="F11" s="5">
        <v>299293</v>
      </c>
      <c r="G11" s="5">
        <v>33898</v>
      </c>
      <c r="H11" s="5">
        <v>150962</v>
      </c>
      <c r="I11" s="5">
        <v>606867</v>
      </c>
      <c r="J11" s="5">
        <v>560372</v>
      </c>
      <c r="K11" s="5">
        <v>144679</v>
      </c>
      <c r="L11" s="10">
        <v>0.83150000000000002</v>
      </c>
      <c r="M11" s="5">
        <v>13723</v>
      </c>
      <c r="N11" s="4">
        <v>4.0199999999999996</v>
      </c>
      <c r="O11" s="4">
        <v>3.77</v>
      </c>
      <c r="P11" s="4">
        <v>11</v>
      </c>
      <c r="Q11" s="4">
        <v>9.6</v>
      </c>
      <c r="R11" s="4" t="s">
        <v>49</v>
      </c>
      <c r="S11" s="4" t="s">
        <v>50</v>
      </c>
      <c r="T11" s="5">
        <v>1000539</v>
      </c>
      <c r="U11" s="5">
        <v>1203157</v>
      </c>
      <c r="V11" s="4">
        <v>26</v>
      </c>
      <c r="W11" s="4">
        <v>2</v>
      </c>
      <c r="X11" s="4">
        <v>24</v>
      </c>
    </row>
    <row r="14" spans="1:24" x14ac:dyDescent="0.25">
      <c r="A14" s="7" t="s">
        <v>51</v>
      </c>
    </row>
    <row r="15" spans="1:24" ht="60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24" x14ac:dyDescent="0.25">
      <c r="A16" s="8">
        <v>16343701</v>
      </c>
      <c r="B16" s="8">
        <v>1011406</v>
      </c>
      <c r="C16" s="8">
        <v>590000</v>
      </c>
      <c r="D16" s="8">
        <v>14160000</v>
      </c>
      <c r="E16" s="8">
        <v>15171406</v>
      </c>
      <c r="F16" s="8">
        <v>1172295</v>
      </c>
    </row>
    <row r="17" spans="1:6" x14ac:dyDescent="0.25">
      <c r="A17" s="9" t="s">
        <v>58</v>
      </c>
      <c r="B17" s="9" t="s">
        <v>58</v>
      </c>
      <c r="C17" s="8">
        <v>625000</v>
      </c>
      <c r="D17" s="8">
        <v>15000000</v>
      </c>
      <c r="E17" s="8">
        <v>16011406</v>
      </c>
      <c r="F17" s="8">
        <v>332295</v>
      </c>
    </row>
    <row r="18" spans="1:6" x14ac:dyDescent="0.25">
      <c r="A18" s="9" t="s">
        <v>58</v>
      </c>
      <c r="B18" s="9" t="s">
        <v>58</v>
      </c>
      <c r="C18" s="8">
        <v>660000</v>
      </c>
      <c r="D18" s="8">
        <v>15840000</v>
      </c>
      <c r="E18" s="8">
        <v>16851406</v>
      </c>
      <c r="F18" s="9">
        <v>-507705</v>
      </c>
    </row>
    <row r="19" spans="1:6" x14ac:dyDescent="0.25">
      <c r="A19" s="9" t="s">
        <v>58</v>
      </c>
      <c r="B19" s="9" t="s">
        <v>58</v>
      </c>
      <c r="C19" s="8">
        <v>695000</v>
      </c>
      <c r="D19" s="8">
        <v>16680000</v>
      </c>
      <c r="E19" s="8">
        <v>17691406</v>
      </c>
      <c r="F19" s="9">
        <v>-1347705</v>
      </c>
    </row>
    <row r="20" spans="1:6" x14ac:dyDescent="0.25">
      <c r="A20" s="9" t="s">
        <v>58</v>
      </c>
      <c r="B20" s="9" t="s">
        <v>58</v>
      </c>
      <c r="C20" s="8">
        <v>730000</v>
      </c>
      <c r="D20" s="8">
        <v>17520000</v>
      </c>
      <c r="E20" s="8">
        <v>18531406</v>
      </c>
      <c r="F20" s="9">
        <v>-2187705</v>
      </c>
    </row>
    <row r="21" spans="1:6" x14ac:dyDescent="0.25">
      <c r="A21" s="9" t="s">
        <v>58</v>
      </c>
      <c r="B21" s="9" t="s">
        <v>58</v>
      </c>
      <c r="C21" s="8">
        <v>765000</v>
      </c>
      <c r="D21" s="8">
        <v>18360000</v>
      </c>
      <c r="E21" s="8">
        <v>19371406</v>
      </c>
      <c r="F21" s="9">
        <v>-3027705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25">
      <c r="A2" s="5">
        <v>16343701</v>
      </c>
      <c r="B2" s="5">
        <v>1011406</v>
      </c>
      <c r="C2" s="5">
        <v>590000</v>
      </c>
      <c r="D2" s="5">
        <v>14160000</v>
      </c>
      <c r="E2" s="5">
        <v>15171406</v>
      </c>
      <c r="F2" s="5">
        <v>1172295</v>
      </c>
    </row>
    <row r="3" spans="1:6" x14ac:dyDescent="0.25">
      <c r="A3" s="4" t="s">
        <v>58</v>
      </c>
      <c r="B3" s="4" t="s">
        <v>58</v>
      </c>
      <c r="C3" s="5">
        <v>625000</v>
      </c>
      <c r="D3" s="5">
        <v>15000000</v>
      </c>
      <c r="E3" s="5">
        <v>16011406</v>
      </c>
      <c r="F3" s="5">
        <v>332295</v>
      </c>
    </row>
    <row r="4" spans="1:6" x14ac:dyDescent="0.25">
      <c r="A4" s="4" t="s">
        <v>58</v>
      </c>
      <c r="B4" s="4" t="s">
        <v>58</v>
      </c>
      <c r="C4" s="5">
        <v>660000</v>
      </c>
      <c r="D4" s="5">
        <v>15840000</v>
      </c>
      <c r="E4" s="5">
        <v>16851406</v>
      </c>
      <c r="F4" s="4">
        <v>-507705</v>
      </c>
    </row>
    <row r="5" spans="1:6" x14ac:dyDescent="0.25">
      <c r="A5" s="4" t="s">
        <v>58</v>
      </c>
      <c r="B5" s="4" t="s">
        <v>58</v>
      </c>
      <c r="C5" s="5">
        <v>695000</v>
      </c>
      <c r="D5" s="5">
        <v>16680000</v>
      </c>
      <c r="E5" s="5">
        <v>17691406</v>
      </c>
      <c r="F5" s="4">
        <v>-1347705</v>
      </c>
    </row>
    <row r="6" spans="1:6" x14ac:dyDescent="0.25">
      <c r="A6" s="4" t="s">
        <v>58</v>
      </c>
      <c r="B6" s="4" t="s">
        <v>58</v>
      </c>
      <c r="C6" s="5">
        <v>730000</v>
      </c>
      <c r="D6" s="5">
        <v>17520000</v>
      </c>
      <c r="E6" s="5">
        <v>18531406</v>
      </c>
      <c r="F6" s="4">
        <v>-2187705</v>
      </c>
    </row>
    <row r="7" spans="1:6" x14ac:dyDescent="0.25">
      <c r="A7" s="4" t="s">
        <v>58</v>
      </c>
      <c r="B7" s="4" t="s">
        <v>58</v>
      </c>
      <c r="C7" s="5">
        <v>765000</v>
      </c>
      <c r="D7" s="5">
        <v>18360000</v>
      </c>
      <c r="E7" s="5">
        <v>19371406</v>
      </c>
      <c r="F7" s="4">
        <v>-3027705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2025-01-04T04:29:07Z</dcterms:created>
  <dcterms:modified xsi:type="dcterms:W3CDTF">2025-01-04T04:30:15Z</dcterms:modified>
</cp:coreProperties>
</file>