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9B2BA076-74F9-4042-83AC-73D39741B64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<sst xmlns="http://schemas.openxmlformats.org/spreadsheetml/2006/main" count="85" uniqueCount="59">
  <si>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</si>
  <si>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</si>
  <si>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</si>
  <si>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</si>
  <si>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</si>
  <si>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</si>
  <si>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</si>
  <si>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</si>
  <si>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</si>
  <si>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</si>
  <si>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</si>
  <si>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</si>
  <si>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</si>
  <si>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</si>
  <si>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</si>
  <si>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</si>
  <si>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</si>
  <si>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</si>
  <si>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</si>
  <si>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</si>
  <si>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</si>
  <si>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</si>
  <si>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</si>
  <si>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</si>
  <si>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</si>
  <si>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</si>
  <si>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</si>
  <si>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66.4%</t>
  </si>
  <si>
    <t>JAL3</t>
  </si>
  <si>
    <t>69.59%</t>
  </si>
  <si>
    <t>JFL</t>
  </si>
  <si>
    <t>71.0%</t>
  </si>
  <si>
    <t>67.58%</t>
  </si>
  <si>
    <t>JKL</t>
  </si>
  <si>
    <t>67.0%</t>
  </si>
  <si>
    <t>56.33%</t>
  </si>
  <si>
    <t>MFL</t>
  </si>
  <si>
    <t>68.0%</t>
  </si>
  <si>
    <t>61.75%</t>
  </si>
  <si>
    <t>FFL2</t>
  </si>
  <si>
    <t>63.0%</t>
  </si>
  <si>
    <t>64.23%</t>
  </si>
  <si>
    <t>JKL-U2</t>
  </si>
  <si>
    <t>65.0%</t>
  </si>
  <si>
    <t>64.58%</t>
  </si>
  <si>
    <t>GMT TOTAL:</t>
  </si>
  <si>
    <t>66.57%</t>
  </si>
  <si>
    <t>64.35%</t>
  </si>
  <si>
    <t>LINGERIE</t>
  </si>
  <si>
    <t>80.0%</t>
  </si>
  <si>
    <t>78.44%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</si>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</sst>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45663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94640</v>
      </c>
      <c r="C3" s="5">
        <v>2668089</v>
      </c>
      <c r="D3" s="5">
        <v>459097</v>
      </c>
      <c r="E3" s="5">
        <v>2208992</v>
      </c>
      <c r="F3" s="5">
        <v>513094</v>
      </c>
      <c r="G3" s="5">
        <v>53997</v>
      </c>
      <c r="H3" s="5">
        <v>104710</v>
      </c>
      <c r="I3" s="5">
        <v>691086</v>
      </c>
      <c r="J3" s="5">
        <v>680461</v>
      </c>
      <c r="K3" s="5">
        <v>100315</v>
      </c>
      <c r="L3" s="10">
        <v>0.97470000000000001</v>
      </c>
      <c r="M3" s="5">
        <v>10471</v>
      </c>
      <c r="N3" s="4">
        <v>6.6</v>
      </c>
      <c r="O3" s="4">
        <v>7.19</v>
      </c>
      <c r="P3" s="4">
        <v>10</v>
      </c>
      <c r="Q3" s="4">
        <v>10.88</v>
      </c>
      <c r="R3" s="4" t="s">
        <v>26</v>
      </c>
      <c r="S3" s="4" t="s">
        <v>27</v>
      </c>
      <c r="T3" s="5">
        <v>3300907</v>
      </c>
      <c r="U3" s="5">
        <v>3386420</v>
      </c>
      <c r="V3" s="4">
        <v>26</v>
      </c>
      <c r="W3" s="4">
        <v>5</v>
      </c>
      <c r="X3" s="4">
        <v>21</v>
      </c>
    </row>
    <row r="4" spans="1:24" x14ac:dyDescent="0.25">
      <c r="A4" s="4" t="s">
        <v>28</v>
      </c>
      <c r="B4" s="5">
        <v>8220</v>
      </c>
      <c r="C4" s="5">
        <v>350145</v>
      </c>
      <c r="D4" s="5">
        <v>39220</v>
      </c>
      <c r="E4" s="5">
        <v>310925</v>
      </c>
      <c r="F4" s="5">
        <v>67335</v>
      </c>
      <c r="G4" s="5">
        <v>28115</v>
      </c>
      <c r="H4" s="5">
        <v>14506</v>
      </c>
      <c r="I4" s="5">
        <v>78477</v>
      </c>
      <c r="J4" s="5">
        <v>43812</v>
      </c>
      <c r="K4" s="5">
        <v>9468</v>
      </c>
      <c r="L4" s="10">
        <v>0.57379999999999998</v>
      </c>
      <c r="M4" s="5">
        <v>1450</v>
      </c>
      <c r="N4" s="4">
        <v>5.41</v>
      </c>
      <c r="O4" s="4">
        <v>5.33</v>
      </c>
      <c r="P4" s="4">
        <v>10</v>
      </c>
      <c r="Q4" s="4">
        <v>10.47</v>
      </c>
      <c r="R4" s="4" t="s">
        <v>26</v>
      </c>
      <c r="S4" s="4" t="s">
        <v>29</v>
      </c>
      <c r="T4" s="5">
        <v>209042</v>
      </c>
      <c r="U4" s="5">
        <v>364282</v>
      </c>
      <c r="V4" s="4">
        <v>26</v>
      </c>
      <c r="W4" s="4">
        <v>5</v>
      </c>
      <c r="X4" s="4">
        <v>21</v>
      </c>
    </row>
    <row r="5" spans="1:24" x14ac:dyDescent="0.25">
      <c r="A5" s="4" t="s">
        <v>30</v>
      </c>
      <c r="B5" s="5">
        <v>58712</v>
      </c>
      <c r="C5" s="5">
        <v>1830677</v>
      </c>
      <c r="D5" s="5">
        <v>289790</v>
      </c>
      <c r="E5" s="5">
        <v>1540887</v>
      </c>
      <c r="F5" s="5">
        <v>352053</v>
      </c>
      <c r="G5" s="5">
        <v>62263</v>
      </c>
      <c r="H5" s="5">
        <v>72709</v>
      </c>
      <c r="I5" s="5">
        <v>474062</v>
      </c>
      <c r="J5" s="5">
        <v>371059</v>
      </c>
      <c r="K5" s="5">
        <v>56110</v>
      </c>
      <c r="L5" s="10">
        <v>0.79779999999999995</v>
      </c>
      <c r="M5" s="5">
        <v>6609</v>
      </c>
      <c r="N5" s="4">
        <v>6.52</v>
      </c>
      <c r="O5" s="4">
        <v>6.32</v>
      </c>
      <c r="P5" s="4">
        <v>11</v>
      </c>
      <c r="Q5" s="4">
        <v>11.28</v>
      </c>
      <c r="R5" s="4" t="s">
        <v>31</v>
      </c>
      <c r="S5" s="4" t="s">
        <v>32</v>
      </c>
      <c r="T5" s="5">
        <v>1831472</v>
      </c>
      <c r="U5" s="5">
        <v>2295385</v>
      </c>
      <c r="V5" s="4">
        <v>26</v>
      </c>
      <c r="W5" s="4">
        <v>5</v>
      </c>
      <c r="X5" s="4">
        <v>21</v>
      </c>
    </row>
    <row r="6" spans="1:24" x14ac:dyDescent="0.25">
      <c r="A6" s="4" t="s">
        <v>33</v>
      </c>
      <c r="B6" s="5">
        <v>83278</v>
      </c>
      <c r="C6" s="5">
        <v>2063553</v>
      </c>
      <c r="D6" s="5">
        <v>414787</v>
      </c>
      <c r="E6" s="5">
        <v>1648766</v>
      </c>
      <c r="F6" s="5">
        <v>396837</v>
      </c>
      <c r="G6" s="4">
        <v>-17950</v>
      </c>
      <c r="H6" s="5">
        <v>78729</v>
      </c>
      <c r="I6" s="5">
        <v>749500</v>
      </c>
      <c r="J6" s="5">
        <v>719521</v>
      </c>
      <c r="K6" s="5">
        <v>94905</v>
      </c>
      <c r="L6" s="10">
        <v>0.9486</v>
      </c>
      <c r="M6" s="5">
        <v>8747</v>
      </c>
      <c r="N6" s="4">
        <v>9.52</v>
      </c>
      <c r="O6" s="4">
        <v>8.64</v>
      </c>
      <c r="P6" s="4">
        <v>9</v>
      </c>
      <c r="Q6" s="4">
        <v>10.9</v>
      </c>
      <c r="R6" s="4" t="s">
        <v>34</v>
      </c>
      <c r="S6" s="4" t="s">
        <v>35</v>
      </c>
      <c r="T6" s="5">
        <v>3583759</v>
      </c>
      <c r="U6" s="5">
        <v>3777888</v>
      </c>
      <c r="V6" s="4">
        <v>26</v>
      </c>
      <c r="W6" s="4">
        <v>5</v>
      </c>
      <c r="X6" s="4">
        <v>21</v>
      </c>
    </row>
    <row r="7" spans="1:24" x14ac:dyDescent="0.25">
      <c r="A7" s="4" t="s">
        <v>36</v>
      </c>
      <c r="B7" s="5">
        <v>99381</v>
      </c>
      <c r="C7" s="5">
        <v>2324273</v>
      </c>
      <c r="D7" s="5">
        <v>452059</v>
      </c>
      <c r="E7" s="5">
        <v>1872214</v>
      </c>
      <c r="F7" s="5">
        <v>446975</v>
      </c>
      <c r="G7" s="4">
        <v>-5084</v>
      </c>
      <c r="H7" s="5">
        <v>89617</v>
      </c>
      <c r="I7" s="5">
        <v>619253</v>
      </c>
      <c r="J7" s="5">
        <v>637032</v>
      </c>
      <c r="K7" s="5">
        <v>112134</v>
      </c>
      <c r="L7" s="10">
        <v>0.93810000000000004</v>
      </c>
      <c r="M7" s="5">
        <v>8961</v>
      </c>
      <c r="N7" s="4">
        <v>6.91</v>
      </c>
      <c r="O7" s="4">
        <v>6.41</v>
      </c>
      <c r="P7" s="4">
        <v>10</v>
      </c>
      <c r="Q7" s="4">
        <v>10.29</v>
      </c>
      <c r="R7" s="4" t="s">
        <v>37</v>
      </c>
      <c r="S7" s="4" t="s">
        <v>38</v>
      </c>
      <c r="T7" s="5">
        <v>2897698</v>
      </c>
      <c r="U7" s="5">
        <v>3088597</v>
      </c>
      <c r="V7" s="4">
        <v>26</v>
      </c>
      <c r="W7" s="4">
        <v>5</v>
      </c>
      <c r="X7" s="4">
        <v>21</v>
      </c>
    </row>
    <row r="8" spans="1:24" x14ac:dyDescent="0.25">
      <c r="A8" s="4" t="s">
        <v>39</v>
      </c>
      <c r="B8" s="5">
        <v>107115</v>
      </c>
      <c r="C8" s="5">
        <v>3004600</v>
      </c>
      <c r="D8" s="5">
        <v>566342</v>
      </c>
      <c r="E8" s="5">
        <v>2438258</v>
      </c>
      <c r="F8" s="5">
        <v>577807</v>
      </c>
      <c r="G8" s="5">
        <v>11465</v>
      </c>
      <c r="H8" s="5">
        <v>115698</v>
      </c>
      <c r="I8" s="5">
        <v>708071</v>
      </c>
      <c r="J8" s="5">
        <v>624480</v>
      </c>
      <c r="K8" s="5">
        <v>118909</v>
      </c>
      <c r="L8" s="10">
        <v>0.93369999999999997</v>
      </c>
      <c r="M8" s="5">
        <v>11376</v>
      </c>
      <c r="N8" s="4">
        <v>6.12</v>
      </c>
      <c r="O8" s="4">
        <v>5.83</v>
      </c>
      <c r="P8" s="4">
        <v>10.17</v>
      </c>
      <c r="Q8" s="4">
        <v>12.22</v>
      </c>
      <c r="R8" s="4" t="s">
        <v>40</v>
      </c>
      <c r="S8" s="4" t="s">
        <v>41</v>
      </c>
      <c r="T8" s="5">
        <v>3301773</v>
      </c>
      <c r="U8" s="5">
        <v>3536178</v>
      </c>
      <c r="V8" s="4">
        <v>26</v>
      </c>
      <c r="W8" s="4">
        <v>5</v>
      </c>
      <c r="X8" s="4">
        <v>21</v>
      </c>
    </row>
    <row r="9" spans="1:24" x14ac:dyDescent="0.25">
      <c r="A9" s="4" t="s">
        <v>42</v>
      </c>
      <c r="B9" s="5">
        <v>146560</v>
      </c>
      <c r="C9" s="5">
        <v>4138587</v>
      </c>
      <c r="D9" s="5">
        <v>735722</v>
      </c>
      <c r="E9" s="5">
        <v>3402865</v>
      </c>
      <c r="F9" s="5">
        <v>795882</v>
      </c>
      <c r="G9" s="5">
        <v>60160</v>
      </c>
      <c r="H9" s="5">
        <v>161337</v>
      </c>
      <c r="I9" s="5">
        <v>1219707</v>
      </c>
      <c r="J9" s="5">
        <v>1072819</v>
      </c>
      <c r="K9" s="5">
        <v>164972</v>
      </c>
      <c r="L9" s="10">
        <v>0.89500000000000002</v>
      </c>
      <c r="M9" s="5">
        <v>16133</v>
      </c>
      <c r="N9" s="4">
        <v>7.56</v>
      </c>
      <c r="O9" s="4">
        <v>7.32</v>
      </c>
      <c r="P9" s="4">
        <v>10</v>
      </c>
      <c r="Q9" s="4">
        <v>10.51</v>
      </c>
      <c r="R9" s="4" t="s">
        <v>43</v>
      </c>
      <c r="S9" s="4" t="s">
        <v>44</v>
      </c>
      <c r="T9" s="5">
        <v>5385485</v>
      </c>
      <c r="U9" s="5">
        <v>6016867</v>
      </c>
      <c r="V9" s="4">
        <v>26</v>
      </c>
      <c r="W9" s="4">
        <v>5</v>
      </c>
      <c r="X9" s="4">
        <v>21</v>
      </c>
    </row>
    <row r="10" spans="1:24" ht="30" x14ac:dyDescent="0.25">
      <c r="A10" s="3" t="s">
        <v>45</v>
      </c>
      <c r="B10" s="6">
        <v>597906</v>
      </c>
      <c r="C10" s="6">
        <v>16379924</v>
      </c>
      <c r="D10" s="6">
        <v>2957017</v>
      </c>
      <c r="E10" s="6">
        <v>13422907</v>
      </c>
      <c r="F10" s="6">
        <v>3149983</v>
      </c>
      <c r="G10" s="6">
        <v>192966</v>
      </c>
      <c r="H10" s="6">
        <v>637306</v>
      </c>
      <c r="I10" s="6">
        <v>4540156</v>
      </c>
      <c r="J10" s="6">
        <v>4149184</v>
      </c>
      <c r="K10" s="6">
        <v>656813</v>
      </c>
      <c r="L10" s="11">
        <v>0.8659</v>
      </c>
      <c r="M10" s="6">
        <v>9106</v>
      </c>
      <c r="N10" s="3">
        <v>7.21</v>
      </c>
      <c r="O10" s="3">
        <v>6.72</v>
      </c>
      <c r="P10" s="3">
        <v>10.02</v>
      </c>
      <c r="Q10" s="3">
        <v>10.93</v>
      </c>
      <c r="R10" s="3" t="s">
        <v>46</v>
      </c>
      <c r="S10" s="3" t="s">
        <v>47</v>
      </c>
      <c r="T10" s="6">
        <v>19871154</v>
      </c>
      <c r="U10" s="6">
        <v>21860882</v>
      </c>
      <c r="V10" s="3">
        <v>26</v>
      </c>
      <c r="W10" s="3">
        <v>5</v>
      </c>
      <c r="X10" s="3">
        <v>21</v>
      </c>
    </row>
    <row r="11" spans="1:24" x14ac:dyDescent="0.25">
      <c r="A11" s="4" t="s">
        <v>48</v>
      </c>
      <c r="B11" s="5">
        <v>145116</v>
      </c>
      <c r="C11" s="5">
        <v>3890811</v>
      </c>
      <c r="D11" s="5">
        <v>751645</v>
      </c>
      <c r="E11" s="5">
        <v>3139166</v>
      </c>
      <c r="F11" s="5">
        <v>748232</v>
      </c>
      <c r="G11" s="4">
        <v>-3413</v>
      </c>
      <c r="H11" s="5">
        <v>149285</v>
      </c>
      <c r="I11" s="5">
        <v>600125</v>
      </c>
      <c r="J11" s="5">
        <v>547087</v>
      </c>
      <c r="K11" s="5">
        <v>132991</v>
      </c>
      <c r="L11" s="10">
        <v>0.94199999999999995</v>
      </c>
      <c r="M11" s="5">
        <v>13571</v>
      </c>
      <c r="N11" s="4">
        <v>4.0199999999999996</v>
      </c>
      <c r="O11" s="4">
        <v>3.77</v>
      </c>
      <c r="P11" s="4">
        <v>11</v>
      </c>
      <c r="Q11" s="4">
        <v>9.65</v>
      </c>
      <c r="R11" s="4" t="s">
        <v>49</v>
      </c>
      <c r="S11" s="4" t="s">
        <v>50</v>
      </c>
      <c r="T11" s="5">
        <v>2833701</v>
      </c>
      <c r="U11" s="5">
        <v>3007892</v>
      </c>
      <c r="V11" s="4">
        <v>26</v>
      </c>
      <c r="W11" s="4">
        <v>5</v>
      </c>
      <c r="X11" s="4">
        <v>21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2957017</v>
      </c>
      <c r="C16" s="8">
        <v>590000</v>
      </c>
      <c r="D16" s="8">
        <v>12390000</v>
      </c>
      <c r="E16" s="8">
        <v>15347017</v>
      </c>
      <c r="F16" s="8">
        <v>1032907</v>
      </c>
    </row>
    <row r="17" spans="1:6" x14ac:dyDescent="0.25">
      <c r="A17" s="9" t="s">
        <v>58</v>
      </c>
      <c r="B17" s="9" t="s">
        <v>58</v>
      </c>
      <c r="C17" s="8">
        <v>625000</v>
      </c>
      <c r="D17" s="8">
        <v>13125000</v>
      </c>
      <c r="E17" s="8">
        <v>16082017</v>
      </c>
      <c r="F17" s="8">
        <v>297907</v>
      </c>
    </row>
    <row r="18" spans="1:6" x14ac:dyDescent="0.25">
      <c r="A18" s="9" t="s">
        <v>58</v>
      </c>
      <c r="B18" s="9" t="s">
        <v>58</v>
      </c>
      <c r="C18" s="8">
        <v>660000</v>
      </c>
      <c r="D18" s="8">
        <v>13860000</v>
      </c>
      <c r="E18" s="8">
        <v>16817017</v>
      </c>
      <c r="F18" s="9">
        <v>-437093</v>
      </c>
    </row>
    <row r="19" spans="1:6" x14ac:dyDescent="0.25">
      <c r="A19" s="9" t="s">
        <v>58</v>
      </c>
      <c r="B19" s="9" t="s">
        <v>58</v>
      </c>
      <c r="C19" s="8">
        <v>695000</v>
      </c>
      <c r="D19" s="8">
        <v>14595000</v>
      </c>
      <c r="E19" s="8">
        <v>17552017</v>
      </c>
      <c r="F19" s="9">
        <v>-1172093</v>
      </c>
    </row>
    <row r="20" spans="1:6" x14ac:dyDescent="0.25">
      <c r="A20" s="9" t="s">
        <v>58</v>
      </c>
      <c r="B20" s="9" t="s">
        <v>58</v>
      </c>
      <c r="C20" s="8">
        <v>730000</v>
      </c>
      <c r="D20" s="8">
        <v>15330000</v>
      </c>
      <c r="E20" s="8">
        <v>18287017</v>
      </c>
      <c r="F20" s="9">
        <v>-1907093</v>
      </c>
    </row>
    <row r="21" spans="1:6" x14ac:dyDescent="0.25">
      <c r="A21" s="9" t="s">
        <v>58</v>
      </c>
      <c r="B21" s="9" t="s">
        <v>58</v>
      </c>
      <c r="C21" s="8">
        <v>765000</v>
      </c>
      <c r="D21" s="8">
        <v>16065000</v>
      </c>
      <c r="E21" s="8">
        <v>19022017</v>
      </c>
      <c r="F21" s="9">
        <v>-2642093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2957017</v>
      </c>
      <c r="C2" s="5">
        <v>590000</v>
      </c>
      <c r="D2" s="5">
        <v>12390000</v>
      </c>
      <c r="E2" s="5">
        <v>15347017</v>
      </c>
      <c r="F2" s="5">
        <v>1032907</v>
      </c>
    </row>
    <row r="3" spans="1:6" x14ac:dyDescent="0.25">
      <c r="A3" s="4" t="s">
        <v>58</v>
      </c>
      <c r="B3" s="4" t="s">
        <v>58</v>
      </c>
      <c r="C3" s="5">
        <v>625000</v>
      </c>
      <c r="D3" s="5">
        <v>13125000</v>
      </c>
      <c r="E3" s="5">
        <v>16082017</v>
      </c>
      <c r="F3" s="5">
        <v>297907</v>
      </c>
    </row>
    <row r="4" spans="1:6" x14ac:dyDescent="0.25">
      <c r="A4" s="4" t="s">
        <v>58</v>
      </c>
      <c r="B4" s="4" t="s">
        <v>58</v>
      </c>
      <c r="C4" s="5">
        <v>660000</v>
      </c>
      <c r="D4" s="5">
        <v>13860000</v>
      </c>
      <c r="E4" s="5">
        <v>16817017</v>
      </c>
      <c r="F4" s="4">
        <v>-437093</v>
      </c>
    </row>
    <row r="5" spans="1:6" x14ac:dyDescent="0.25">
      <c r="A5" s="4" t="s">
        <v>58</v>
      </c>
      <c r="B5" s="4" t="s">
        <v>58</v>
      </c>
      <c r="C5" s="5">
        <v>695000</v>
      </c>
      <c r="D5" s="5">
        <v>14595000</v>
      </c>
      <c r="E5" s="5">
        <v>17552017</v>
      </c>
      <c r="F5" s="4">
        <v>-1172093</v>
      </c>
    </row>
    <row r="6" spans="1:6" x14ac:dyDescent="0.25">
      <c r="A6" s="4" t="s">
        <v>58</v>
      </c>
      <c r="B6" s="4" t="s">
        <v>58</v>
      </c>
      <c r="C6" s="5">
        <v>730000</v>
      </c>
      <c r="D6" s="5">
        <v>15330000</v>
      </c>
      <c r="E6" s="5">
        <v>18287017</v>
      </c>
      <c r="F6" s="4">
        <v>-1907093</v>
      </c>
    </row>
    <row r="7" spans="1:6" x14ac:dyDescent="0.25">
      <c r="A7" s="4" t="s">
        <v>58</v>
      </c>
      <c r="B7" s="4" t="s">
        <v>58</v>
      </c>
      <c r="C7" s="5">
        <v>765000</v>
      </c>
      <c r="D7" s="5">
        <v>16065000</v>
      </c>
      <c r="E7" s="5">
        <v>19022017</v>
      </c>
      <c r="F7" s="4">
        <v>-2642093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2025-01-07T05:41:11Z</dcterms:created>
  <dcterms:modified xsi:type="dcterms:W3CDTF">2025-01-07T05:43:23Z</dcterms:modified>
</cp:coreProperties>
</file>