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1. Jan\"/>
    </mc:Choice>
  </mc:AlternateContent>
  <xr:revisionPtr revIDLastSave="0" documentId="13_ncr:1_{FEF3A00E-0B43-4498-B88E-48188148A7D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<sst xmlns="http://schemas.openxmlformats.org/spreadsheetml/2006/main" count="85" uniqueCount="59">
  <si>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</si>
  <si>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</si>
  <si>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</si>
  <si>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</si>
  <si>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</si>
  <si>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</si>
  <si>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</si>
  <si>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</si>
  <si>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</si>
  <si>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</si>
  <si>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</si>
  <si>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</si>
  <si>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</si>
  <si>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</si>
  <si>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</si>
  <si>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</si>
  <si>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</si>
  <si>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</si>
  <si>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</si>
  <si>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</si>
  <si>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</si>
  <si>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</si>
  <si>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</si>
  <si>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</si>
  <si>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</si>
  <si>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</si>
  <si>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</si>
  <si>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66.73%</t>
  </si>
  <si>
    <t>JAL3</t>
  </si>
  <si>
    <t>69.82%</t>
  </si>
  <si>
    <t>JFL</t>
  </si>
  <si>
    <t>71.0%</t>
  </si>
  <si>
    <t>67.67%</t>
  </si>
  <si>
    <t>JKL</t>
  </si>
  <si>
    <t>67.0%</t>
  </si>
  <si>
    <t>57.17%</t>
  </si>
  <si>
    <t>MFL</t>
  </si>
  <si>
    <t>68.0%</t>
  </si>
  <si>
    <t>61.91%</t>
  </si>
  <si>
    <t>FFL2</t>
  </si>
  <si>
    <t>63.0%</t>
  </si>
  <si>
    <t>65.14%</t>
  </si>
  <si>
    <t>JKL-U2</t>
  </si>
  <si>
    <t>65.0%</t>
  </si>
  <si>
    <t>64.83%</t>
  </si>
  <si>
    <t>GMT TOTAL:</t>
  </si>
  <si>
    <t>66.57%</t>
  </si>
  <si>
    <t>64.75%</t>
  </si>
  <si>
    <t>LINGERIE</t>
  </si>
  <si>
    <t>80.0%</t>
  </si>
  <si>
    <t>78.56%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</si>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</sst>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L3" sqref="L3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45665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96525</v>
      </c>
      <c r="C3" s="5">
        <v>2668089</v>
      </c>
      <c r="D3" s="5">
        <v>656062</v>
      </c>
      <c r="E3" s="5">
        <v>2012027</v>
      </c>
      <c r="F3" s="5">
        <v>718331</v>
      </c>
      <c r="G3" s="5">
        <v>62269</v>
      </c>
      <c r="H3" s="5">
        <v>105427</v>
      </c>
      <c r="I3" s="5">
        <v>695818</v>
      </c>
      <c r="J3" s="5">
        <v>681466</v>
      </c>
      <c r="K3" s="5">
        <v>99466</v>
      </c>
      <c r="L3" s="10">
        <v>0.97689999999999999</v>
      </c>
      <c r="M3" s="5">
        <v>10542</v>
      </c>
      <c r="N3" s="4">
        <v>6.6</v>
      </c>
      <c r="O3" s="4">
        <v>7.06</v>
      </c>
      <c r="P3" s="4">
        <v>10</v>
      </c>
      <c r="Q3" s="4">
        <v>11.11</v>
      </c>
      <c r="R3" s="4" t="s">
        <v>26</v>
      </c>
      <c r="S3" s="4" t="s">
        <v>27</v>
      </c>
      <c r="T3" s="5">
        <v>4631797</v>
      </c>
      <c r="U3" s="5">
        <v>4740984</v>
      </c>
      <c r="V3" s="4">
        <v>26</v>
      </c>
      <c r="W3" s="4">
        <v>7</v>
      </c>
      <c r="X3" s="4">
        <v>19</v>
      </c>
    </row>
    <row r="4" spans="1:24" x14ac:dyDescent="0.25">
      <c r="A4" s="4" t="s">
        <v>28</v>
      </c>
      <c r="B4" s="5">
        <v>7315</v>
      </c>
      <c r="C4" s="5">
        <v>350145</v>
      </c>
      <c r="D4" s="5">
        <v>53850</v>
      </c>
      <c r="E4" s="5">
        <v>296295</v>
      </c>
      <c r="F4" s="5">
        <v>94269</v>
      </c>
      <c r="G4" s="5">
        <v>40419</v>
      </c>
      <c r="H4" s="5">
        <v>15180</v>
      </c>
      <c r="I4" s="5">
        <v>82123</v>
      </c>
      <c r="J4" s="5">
        <v>38403</v>
      </c>
      <c r="K4" s="5">
        <v>6262</v>
      </c>
      <c r="L4" s="10">
        <v>0.55430000000000001</v>
      </c>
      <c r="M4" s="5">
        <v>1518</v>
      </c>
      <c r="N4" s="4">
        <v>5.41</v>
      </c>
      <c r="O4" s="4">
        <v>5.25</v>
      </c>
      <c r="P4" s="4">
        <v>10</v>
      </c>
      <c r="Q4" s="4">
        <v>10.36</v>
      </c>
      <c r="R4" s="4" t="s">
        <v>26</v>
      </c>
      <c r="S4" s="4" t="s">
        <v>29</v>
      </c>
      <c r="T4" s="5">
        <v>282712</v>
      </c>
      <c r="U4" s="5">
        <v>509995</v>
      </c>
      <c r="V4" s="4">
        <v>26</v>
      </c>
      <c r="W4" s="4">
        <v>7</v>
      </c>
      <c r="X4" s="4">
        <v>19</v>
      </c>
    </row>
    <row r="5" spans="1:24" x14ac:dyDescent="0.25">
      <c r="A5" s="4" t="s">
        <v>30</v>
      </c>
      <c r="B5" s="5">
        <v>54007</v>
      </c>
      <c r="C5" s="5">
        <v>1830677</v>
      </c>
      <c r="D5" s="5">
        <v>404556</v>
      </c>
      <c r="E5" s="5">
        <v>1426121</v>
      </c>
      <c r="F5" s="5">
        <v>492874</v>
      </c>
      <c r="G5" s="5">
        <v>88318</v>
      </c>
      <c r="H5" s="5">
        <v>74006</v>
      </c>
      <c r="I5" s="5">
        <v>482519</v>
      </c>
      <c r="J5" s="5">
        <v>340244</v>
      </c>
      <c r="K5" s="5">
        <v>52136</v>
      </c>
      <c r="L5" s="10">
        <v>0.79310000000000003</v>
      </c>
      <c r="M5" s="5">
        <v>6727</v>
      </c>
      <c r="N5" s="4">
        <v>6.52</v>
      </c>
      <c r="O5" s="4">
        <v>6.3</v>
      </c>
      <c r="P5" s="4">
        <v>11</v>
      </c>
      <c r="Q5" s="4">
        <v>11.61</v>
      </c>
      <c r="R5" s="4" t="s">
        <v>31</v>
      </c>
      <c r="S5" s="4" t="s">
        <v>32</v>
      </c>
      <c r="T5" s="5">
        <v>2548702</v>
      </c>
      <c r="U5" s="5">
        <v>3213538</v>
      </c>
      <c r="V5" s="4">
        <v>26</v>
      </c>
      <c r="W5" s="4">
        <v>7</v>
      </c>
      <c r="X5" s="4">
        <v>19</v>
      </c>
    </row>
    <row r="6" spans="1:24" x14ac:dyDescent="0.25">
      <c r="A6" s="4" t="s">
        <v>33</v>
      </c>
      <c r="B6" s="5">
        <v>86813</v>
      </c>
      <c r="C6" s="5">
        <v>2063553</v>
      </c>
      <c r="D6" s="5">
        <v>587097</v>
      </c>
      <c r="E6" s="5">
        <v>1476456</v>
      </c>
      <c r="F6" s="5">
        <v>555571</v>
      </c>
      <c r="G6" s="4">
        <v>-31526</v>
      </c>
      <c r="H6" s="5">
        <v>78163</v>
      </c>
      <c r="I6" s="5">
        <v>744111</v>
      </c>
      <c r="J6" s="5">
        <v>742251</v>
      </c>
      <c r="K6" s="5">
        <v>99272</v>
      </c>
      <c r="L6" s="10">
        <v>0.94899999999999995</v>
      </c>
      <c r="M6" s="5">
        <v>8684</v>
      </c>
      <c r="N6" s="4">
        <v>9.52</v>
      </c>
      <c r="O6" s="4">
        <v>8.5500000000000007</v>
      </c>
      <c r="P6" s="4">
        <v>9</v>
      </c>
      <c r="Q6" s="4">
        <v>11.16</v>
      </c>
      <c r="R6" s="4" t="s">
        <v>34</v>
      </c>
      <c r="S6" s="4" t="s">
        <v>35</v>
      </c>
      <c r="T6" s="5">
        <v>5019679</v>
      </c>
      <c r="U6" s="5">
        <v>5289035</v>
      </c>
      <c r="V6" s="4">
        <v>26</v>
      </c>
      <c r="W6" s="4">
        <v>7</v>
      </c>
      <c r="X6" s="4">
        <v>19</v>
      </c>
    </row>
    <row r="7" spans="1:24" x14ac:dyDescent="0.25">
      <c r="A7" s="4" t="s">
        <v>36</v>
      </c>
      <c r="B7" s="5">
        <v>92874</v>
      </c>
      <c r="C7" s="5">
        <v>2324273</v>
      </c>
      <c r="D7" s="5">
        <v>640247</v>
      </c>
      <c r="E7" s="5">
        <v>1684026</v>
      </c>
      <c r="F7" s="5">
        <v>625765</v>
      </c>
      <c r="G7" s="4">
        <v>-14482</v>
      </c>
      <c r="H7" s="5">
        <v>88845</v>
      </c>
      <c r="I7" s="5">
        <v>613918</v>
      </c>
      <c r="J7" s="5">
        <v>586963</v>
      </c>
      <c r="K7" s="5">
        <v>111028</v>
      </c>
      <c r="L7" s="10">
        <v>0.93569999999999998</v>
      </c>
      <c r="M7" s="5">
        <v>8884</v>
      </c>
      <c r="N7" s="4">
        <v>6.91</v>
      </c>
      <c r="O7" s="4">
        <v>6.32</v>
      </c>
      <c r="P7" s="4">
        <v>10</v>
      </c>
      <c r="Q7" s="4">
        <v>10.28</v>
      </c>
      <c r="R7" s="4" t="s">
        <v>37</v>
      </c>
      <c r="S7" s="4" t="s">
        <v>38</v>
      </c>
      <c r="T7" s="5">
        <v>4046361</v>
      </c>
      <c r="U7" s="5">
        <v>4324036</v>
      </c>
      <c r="V7" s="4">
        <v>26</v>
      </c>
      <c r="W7" s="4">
        <v>7</v>
      </c>
      <c r="X7" s="4">
        <v>19</v>
      </c>
    </row>
    <row r="8" spans="1:24" x14ac:dyDescent="0.25">
      <c r="A8" s="4" t="s">
        <v>39</v>
      </c>
      <c r="B8" s="5">
        <v>125555</v>
      </c>
      <c r="C8" s="5">
        <v>3004600</v>
      </c>
      <c r="D8" s="5">
        <v>817257</v>
      </c>
      <c r="E8" s="5">
        <v>2187343</v>
      </c>
      <c r="F8" s="5">
        <v>808930</v>
      </c>
      <c r="G8" s="4">
        <v>-8327</v>
      </c>
      <c r="H8" s="5">
        <v>115644</v>
      </c>
      <c r="I8" s="5">
        <v>707741</v>
      </c>
      <c r="J8" s="5">
        <v>740774</v>
      </c>
      <c r="K8" s="5">
        <v>141750</v>
      </c>
      <c r="L8" s="10">
        <v>0.97389999999999999</v>
      </c>
      <c r="M8" s="5">
        <v>11371</v>
      </c>
      <c r="N8" s="4">
        <v>6.12</v>
      </c>
      <c r="O8" s="4">
        <v>5.9</v>
      </c>
      <c r="P8" s="4">
        <v>10.17</v>
      </c>
      <c r="Q8" s="4">
        <v>12.62</v>
      </c>
      <c r="R8" s="4" t="s">
        <v>40</v>
      </c>
      <c r="S8" s="4" t="s">
        <v>41</v>
      </c>
      <c r="T8" s="5">
        <v>4821816</v>
      </c>
      <c r="U8" s="5">
        <v>4950651</v>
      </c>
      <c r="V8" s="4">
        <v>26</v>
      </c>
      <c r="W8" s="4">
        <v>7</v>
      </c>
      <c r="X8" s="4">
        <v>19</v>
      </c>
    </row>
    <row r="9" spans="1:24" x14ac:dyDescent="0.25">
      <c r="A9" s="4" t="s">
        <v>42</v>
      </c>
      <c r="B9" s="5">
        <v>149175</v>
      </c>
      <c r="C9" s="5">
        <v>4138587</v>
      </c>
      <c r="D9" s="5">
        <v>1035757</v>
      </c>
      <c r="E9" s="5">
        <v>3102830</v>
      </c>
      <c r="F9" s="5">
        <v>1114234</v>
      </c>
      <c r="G9" s="5">
        <v>78477</v>
      </c>
      <c r="H9" s="5">
        <v>162600</v>
      </c>
      <c r="I9" s="5">
        <v>1229256</v>
      </c>
      <c r="J9" s="5">
        <v>1105386</v>
      </c>
      <c r="K9" s="5">
        <v>165030</v>
      </c>
      <c r="L9" s="10">
        <v>0.91110000000000002</v>
      </c>
      <c r="M9" s="5">
        <v>16260</v>
      </c>
      <c r="N9" s="4">
        <v>7.56</v>
      </c>
      <c r="O9" s="4">
        <v>7.41</v>
      </c>
      <c r="P9" s="4">
        <v>10</v>
      </c>
      <c r="Q9" s="4">
        <v>10.88</v>
      </c>
      <c r="R9" s="4" t="s">
        <v>43</v>
      </c>
      <c r="S9" s="4" t="s">
        <v>44</v>
      </c>
      <c r="T9" s="5">
        <v>7674959</v>
      </c>
      <c r="U9" s="5">
        <v>8423609</v>
      </c>
      <c r="V9" s="4">
        <v>26</v>
      </c>
      <c r="W9" s="4">
        <v>7</v>
      </c>
      <c r="X9" s="4">
        <v>19</v>
      </c>
    </row>
    <row r="10" spans="1:24" ht="30" x14ac:dyDescent="0.25">
      <c r="A10" s="3" t="s">
        <v>45</v>
      </c>
      <c r="B10" s="6">
        <v>612264</v>
      </c>
      <c r="C10" s="6">
        <v>16379924</v>
      </c>
      <c r="D10" s="6">
        <v>4194826</v>
      </c>
      <c r="E10" s="6">
        <v>12185098</v>
      </c>
      <c r="F10" s="6">
        <v>4409974</v>
      </c>
      <c r="G10" s="6">
        <v>215148</v>
      </c>
      <c r="H10" s="6">
        <v>639865</v>
      </c>
      <c r="I10" s="6">
        <v>4555486</v>
      </c>
      <c r="J10" s="6">
        <v>4235487</v>
      </c>
      <c r="K10" s="6">
        <v>674944</v>
      </c>
      <c r="L10" s="11">
        <v>0.87050000000000005</v>
      </c>
      <c r="M10" s="6">
        <v>9140</v>
      </c>
      <c r="N10" s="3">
        <v>7.21</v>
      </c>
      <c r="O10" s="3">
        <v>6.68</v>
      </c>
      <c r="P10" s="3">
        <v>10.02</v>
      </c>
      <c r="Q10" s="3">
        <v>11.14</v>
      </c>
      <c r="R10" s="3" t="s">
        <v>46</v>
      </c>
      <c r="S10" s="3" t="s">
        <v>47</v>
      </c>
      <c r="T10" s="6">
        <v>28021437</v>
      </c>
      <c r="U10" s="6">
        <v>30605219</v>
      </c>
      <c r="V10" s="3">
        <v>26</v>
      </c>
      <c r="W10" s="3">
        <v>7</v>
      </c>
      <c r="X10" s="3">
        <v>19</v>
      </c>
    </row>
    <row r="11" spans="1:24" x14ac:dyDescent="0.25">
      <c r="A11" s="4" t="s">
        <v>48</v>
      </c>
      <c r="B11" s="5">
        <v>124950</v>
      </c>
      <c r="C11" s="5">
        <v>3890811</v>
      </c>
      <c r="D11" s="5">
        <v>1004794</v>
      </c>
      <c r="E11" s="5">
        <v>2886017</v>
      </c>
      <c r="F11" s="5">
        <v>1047526</v>
      </c>
      <c r="G11" s="5">
        <v>42732</v>
      </c>
      <c r="H11" s="5">
        <v>150548</v>
      </c>
      <c r="I11" s="5">
        <v>605202</v>
      </c>
      <c r="J11" s="5">
        <v>471061</v>
      </c>
      <c r="K11" s="5">
        <v>117196</v>
      </c>
      <c r="L11" s="10">
        <v>0.89949999999999997</v>
      </c>
      <c r="M11" s="5">
        <v>13686</v>
      </c>
      <c r="N11" s="4">
        <v>4.0199999999999996</v>
      </c>
      <c r="O11" s="4">
        <v>3.77</v>
      </c>
      <c r="P11" s="4">
        <v>11</v>
      </c>
      <c r="Q11" s="4">
        <v>9.3800000000000008</v>
      </c>
      <c r="R11" s="4" t="s">
        <v>49</v>
      </c>
      <c r="S11" s="4" t="s">
        <v>50</v>
      </c>
      <c r="T11" s="5">
        <v>3788073</v>
      </c>
      <c r="U11" s="5">
        <v>4211054</v>
      </c>
      <c r="V11" s="4">
        <v>26</v>
      </c>
      <c r="W11" s="4">
        <v>7</v>
      </c>
      <c r="X11" s="4">
        <v>19</v>
      </c>
    </row>
    <row r="14" spans="1:24" x14ac:dyDescent="0.25">
      <c r="A14" s="7" t="s">
        <v>51</v>
      </c>
    </row>
    <row r="15" spans="1:24" ht="60" x14ac:dyDescent="0.25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</row>
    <row r="16" spans="1:24" x14ac:dyDescent="0.25">
      <c r="A16" s="8">
        <v>16379924</v>
      </c>
      <c r="B16" s="8">
        <v>4194826</v>
      </c>
      <c r="C16" s="8">
        <v>610000</v>
      </c>
      <c r="D16" s="8">
        <v>11590000</v>
      </c>
      <c r="E16" s="8">
        <v>15784826</v>
      </c>
      <c r="F16" s="8">
        <v>595098</v>
      </c>
    </row>
    <row r="17" spans="1:6" x14ac:dyDescent="0.25">
      <c r="A17" s="9" t="s">
        <v>58</v>
      </c>
      <c r="B17" s="9" t="s">
        <v>58</v>
      </c>
      <c r="C17" s="8">
        <v>645000</v>
      </c>
      <c r="D17" s="8">
        <v>12255000</v>
      </c>
      <c r="E17" s="8">
        <v>16449826</v>
      </c>
      <c r="F17" s="9">
        <v>-69902</v>
      </c>
    </row>
    <row r="18" spans="1:6" x14ac:dyDescent="0.25">
      <c r="A18" s="9" t="s">
        <v>58</v>
      </c>
      <c r="B18" s="9" t="s">
        <v>58</v>
      </c>
      <c r="C18" s="8">
        <v>680000</v>
      </c>
      <c r="D18" s="8">
        <v>12920000</v>
      </c>
      <c r="E18" s="8">
        <v>17114826</v>
      </c>
      <c r="F18" s="9">
        <v>-734902</v>
      </c>
    </row>
    <row r="19" spans="1:6" x14ac:dyDescent="0.25">
      <c r="A19" s="9" t="s">
        <v>58</v>
      </c>
      <c r="B19" s="9" t="s">
        <v>58</v>
      </c>
      <c r="C19" s="8">
        <v>715000</v>
      </c>
      <c r="D19" s="8">
        <v>13585000</v>
      </c>
      <c r="E19" s="8">
        <v>17779826</v>
      </c>
      <c r="F19" s="9">
        <v>-1399902</v>
      </c>
    </row>
    <row r="20" spans="1:6" x14ac:dyDescent="0.25">
      <c r="A20" s="9" t="s">
        <v>58</v>
      </c>
      <c r="B20" s="9" t="s">
        <v>58</v>
      </c>
      <c r="C20" s="8">
        <v>750000</v>
      </c>
      <c r="D20" s="8">
        <v>14250000</v>
      </c>
      <c r="E20" s="8">
        <v>18444826</v>
      </c>
      <c r="F20" s="9">
        <v>-2064902</v>
      </c>
    </row>
    <row r="21" spans="1:6" x14ac:dyDescent="0.25">
      <c r="A21" s="9" t="s">
        <v>58</v>
      </c>
      <c r="B21" s="9" t="s">
        <v>58</v>
      </c>
      <c r="C21" s="8">
        <v>785000</v>
      </c>
      <c r="D21" s="8">
        <v>14915000</v>
      </c>
      <c r="E21" s="8">
        <v>19109826</v>
      </c>
      <c r="F21" s="9">
        <v>-2729902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x14ac:dyDescent="0.25">
      <c r="A2" s="5">
        <v>16379924</v>
      </c>
      <c r="B2" s="5">
        <v>4194826</v>
      </c>
      <c r="C2" s="5">
        <v>610000</v>
      </c>
      <c r="D2" s="5">
        <v>11590000</v>
      </c>
      <c r="E2" s="5">
        <v>15784826</v>
      </c>
      <c r="F2" s="5">
        <v>595098</v>
      </c>
    </row>
    <row r="3" spans="1:6" x14ac:dyDescent="0.25">
      <c r="A3" s="4" t="s">
        <v>58</v>
      </c>
      <c r="B3" s="4" t="s">
        <v>58</v>
      </c>
      <c r="C3" s="5">
        <v>645000</v>
      </c>
      <c r="D3" s="5">
        <v>12255000</v>
      </c>
      <c r="E3" s="5">
        <v>16449826</v>
      </c>
      <c r="F3" s="4">
        <v>-69902</v>
      </c>
    </row>
    <row r="4" spans="1:6" x14ac:dyDescent="0.25">
      <c r="A4" s="4" t="s">
        <v>58</v>
      </c>
      <c r="B4" s="4" t="s">
        <v>58</v>
      </c>
      <c r="C4" s="5">
        <v>680000</v>
      </c>
      <c r="D4" s="5">
        <v>12920000</v>
      </c>
      <c r="E4" s="5">
        <v>17114826</v>
      </c>
      <c r="F4" s="4">
        <v>-734902</v>
      </c>
    </row>
    <row r="5" spans="1:6" x14ac:dyDescent="0.25">
      <c r="A5" s="4" t="s">
        <v>58</v>
      </c>
      <c r="B5" s="4" t="s">
        <v>58</v>
      </c>
      <c r="C5" s="5">
        <v>715000</v>
      </c>
      <c r="D5" s="5">
        <v>13585000</v>
      </c>
      <c r="E5" s="5">
        <v>17779826</v>
      </c>
      <c r="F5" s="4">
        <v>-1399902</v>
      </c>
    </row>
    <row r="6" spans="1:6" x14ac:dyDescent="0.25">
      <c r="A6" s="4" t="s">
        <v>58</v>
      </c>
      <c r="B6" s="4" t="s">
        <v>58</v>
      </c>
      <c r="C6" s="5">
        <v>750000</v>
      </c>
      <c r="D6" s="5">
        <v>14250000</v>
      </c>
      <c r="E6" s="5">
        <v>18444826</v>
      </c>
      <c r="F6" s="4">
        <v>-2064902</v>
      </c>
    </row>
    <row r="7" spans="1:6" x14ac:dyDescent="0.25">
      <c r="A7" s="4" t="s">
        <v>58</v>
      </c>
      <c r="B7" s="4" t="s">
        <v>58</v>
      </c>
      <c r="C7" s="5">
        <v>785000</v>
      </c>
      <c r="D7" s="5">
        <v>14915000</v>
      </c>
      <c r="E7" s="5">
        <v>19109826</v>
      </c>
      <c r="F7" s="4">
        <v>-2729902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2025-01-09T05:17:18Z</dcterms:created>
  <dcterms:modified xsi:type="dcterms:W3CDTF">2025-01-09T05:17:35Z</dcterms:modified>
</cp:coreProperties>
</file>