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4338A224-E51D-4E86-BC38-F00C1F94101B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<sst xmlns="http://schemas.openxmlformats.org/spreadsheetml/2006/main" count="85" uniqueCount="59">
  <si>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</si>
  <si>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</si>
  <si>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</si>
  <si>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</si>
  <si>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</si>
  <si>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</si>
  <si>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</si>
  <si>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</si>
  <si>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</si>
  <si>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</si>
  <si>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</si>
  <si>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</si>
  <si>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</si>
  <si>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</si>
  <si>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</si>
  <si>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</si>
  <si>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</si>
  <si>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</si>
  <si>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</si>
  <si>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</si>
  <si>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</si>
  <si>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</si>
  <si>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</si>
  <si>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</si>
  <si>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</si>
  <si>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</si>
  <si>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</si>
  <si>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66.67%</t>
  </si>
  <si>
    <t>JAL3</t>
  </si>
  <si>
    <t>69.86%</t>
  </si>
  <si>
    <t>JFL</t>
  </si>
  <si>
    <t>71.0%</t>
  </si>
  <si>
    <t>67.56%</t>
  </si>
  <si>
    <t>JKL</t>
  </si>
  <si>
    <t>67.0%</t>
  </si>
  <si>
    <t>57.41%</t>
  </si>
  <si>
    <t>MFL</t>
  </si>
  <si>
    <t>68.0%</t>
  </si>
  <si>
    <t>62.11%</t>
  </si>
  <si>
    <t>FFL2</t>
  </si>
  <si>
    <t>63.0%</t>
  </si>
  <si>
    <t>65.08%</t>
  </si>
  <si>
    <t>JKL-U2</t>
  </si>
  <si>
    <t>65.0%</t>
  </si>
  <si>
    <t>64.94%</t>
  </si>
  <si>
    <t>GMT TOTAL:</t>
  </si>
  <si>
    <t>66.57%</t>
  </si>
  <si>
    <t>64.8%</t>
  </si>
  <si>
    <t>LINGERIE</t>
  </si>
  <si>
    <t>80.0%</t>
  </si>
  <si>
    <t>78.36%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</si>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</sst>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45667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92415</v>
      </c>
      <c r="C3" s="5">
        <v>2640146</v>
      </c>
      <c r="D3" s="5">
        <v>749177</v>
      </c>
      <c r="E3" s="5">
        <v>1890969</v>
      </c>
      <c r="F3" s="5">
        <v>812352</v>
      </c>
      <c r="G3" s="5">
        <v>63175</v>
      </c>
      <c r="H3" s="5">
        <v>104388</v>
      </c>
      <c r="I3" s="5">
        <v>688960</v>
      </c>
      <c r="J3" s="5">
        <v>648753</v>
      </c>
      <c r="K3" s="5">
        <v>94600</v>
      </c>
      <c r="L3" s="10">
        <v>0.98089999999999999</v>
      </c>
      <c r="M3" s="5">
        <v>10438</v>
      </c>
      <c r="N3" s="4">
        <v>6.6</v>
      </c>
      <c r="O3" s="4">
        <v>7.02</v>
      </c>
      <c r="P3" s="4">
        <v>10</v>
      </c>
      <c r="Q3" s="4">
        <v>11.14</v>
      </c>
      <c r="R3" s="4" t="s">
        <v>26</v>
      </c>
      <c r="S3" s="4" t="s">
        <v>27</v>
      </c>
      <c r="T3" s="5">
        <v>5259222</v>
      </c>
      <c r="U3" s="5">
        <v>5361523</v>
      </c>
      <c r="V3" s="4">
        <v>26</v>
      </c>
      <c r="W3" s="4">
        <v>8</v>
      </c>
      <c r="X3" s="4">
        <v>18</v>
      </c>
    </row>
    <row r="4" spans="1:24" x14ac:dyDescent="0.25">
      <c r="A4" s="4" t="s">
        <v>28</v>
      </c>
      <c r="B4" s="5">
        <v>13140</v>
      </c>
      <c r="C4" s="5">
        <v>299517</v>
      </c>
      <c r="D4" s="5">
        <v>66990</v>
      </c>
      <c r="E4" s="5">
        <v>232527</v>
      </c>
      <c r="F4" s="5">
        <v>92159</v>
      </c>
      <c r="G4" s="5">
        <v>25169</v>
      </c>
      <c r="H4" s="5">
        <v>12929</v>
      </c>
      <c r="I4" s="5">
        <v>69945</v>
      </c>
      <c r="J4" s="5">
        <v>68459</v>
      </c>
      <c r="K4" s="5">
        <v>14099</v>
      </c>
      <c r="L4" s="10">
        <v>0.7</v>
      </c>
      <c r="M4" s="5">
        <v>1292</v>
      </c>
      <c r="N4" s="4">
        <v>5.41</v>
      </c>
      <c r="O4" s="4">
        <v>5.21</v>
      </c>
      <c r="P4" s="4">
        <v>10</v>
      </c>
      <c r="Q4" s="4">
        <v>10.85</v>
      </c>
      <c r="R4" s="4" t="s">
        <v>26</v>
      </c>
      <c r="S4" s="4" t="s">
        <v>29</v>
      </c>
      <c r="T4" s="5">
        <v>349017</v>
      </c>
      <c r="U4" s="5">
        <v>498580</v>
      </c>
      <c r="V4" s="4">
        <v>26</v>
      </c>
      <c r="W4" s="4">
        <v>8</v>
      </c>
      <c r="X4" s="4">
        <v>18</v>
      </c>
    </row>
    <row r="5" spans="1:24" x14ac:dyDescent="0.25">
      <c r="A5" s="4" t="s">
        <v>30</v>
      </c>
      <c r="B5" s="5">
        <v>49837</v>
      </c>
      <c r="C5" s="5">
        <v>1830677</v>
      </c>
      <c r="D5" s="5">
        <v>454393</v>
      </c>
      <c r="E5" s="5">
        <v>1376284</v>
      </c>
      <c r="F5" s="5">
        <v>563285</v>
      </c>
      <c r="G5" s="5">
        <v>108892</v>
      </c>
      <c r="H5" s="5">
        <v>75059</v>
      </c>
      <c r="I5" s="5">
        <v>489384</v>
      </c>
      <c r="J5" s="5">
        <v>313973</v>
      </c>
      <c r="K5" s="5">
        <v>50158</v>
      </c>
      <c r="L5" s="10">
        <v>0.77939999999999998</v>
      </c>
      <c r="M5" s="5">
        <v>6823</v>
      </c>
      <c r="N5" s="4">
        <v>6.52</v>
      </c>
      <c r="O5" s="4">
        <v>6.3</v>
      </c>
      <c r="P5" s="4">
        <v>11</v>
      </c>
      <c r="Q5" s="4">
        <v>11.55</v>
      </c>
      <c r="R5" s="4" t="s">
        <v>31</v>
      </c>
      <c r="S5" s="4" t="s">
        <v>32</v>
      </c>
      <c r="T5" s="5">
        <v>2862675</v>
      </c>
      <c r="U5" s="5">
        <v>3672618</v>
      </c>
      <c r="V5" s="4">
        <v>26</v>
      </c>
      <c r="W5" s="4">
        <v>8</v>
      </c>
      <c r="X5" s="4">
        <v>18</v>
      </c>
    </row>
    <row r="6" spans="1:24" x14ac:dyDescent="0.25">
      <c r="A6" s="4" t="s">
        <v>33</v>
      </c>
      <c r="B6" s="5">
        <v>76860</v>
      </c>
      <c r="C6" s="5">
        <v>2063553</v>
      </c>
      <c r="D6" s="5">
        <v>665189</v>
      </c>
      <c r="E6" s="5">
        <v>1398364</v>
      </c>
      <c r="F6" s="5">
        <v>634939</v>
      </c>
      <c r="G6" s="4">
        <v>-30250</v>
      </c>
      <c r="H6" s="5">
        <v>77643</v>
      </c>
      <c r="I6" s="5">
        <v>739161</v>
      </c>
      <c r="J6" s="5">
        <v>657921</v>
      </c>
      <c r="K6" s="5">
        <v>87517</v>
      </c>
      <c r="L6" s="10">
        <v>0.94189999999999996</v>
      </c>
      <c r="M6" s="5">
        <v>8627</v>
      </c>
      <c r="N6" s="4">
        <v>9.52</v>
      </c>
      <c r="O6" s="4">
        <v>8.56</v>
      </c>
      <c r="P6" s="4">
        <v>9</v>
      </c>
      <c r="Q6" s="4">
        <v>11.18</v>
      </c>
      <c r="R6" s="4" t="s">
        <v>34</v>
      </c>
      <c r="S6" s="4" t="s">
        <v>35</v>
      </c>
      <c r="T6" s="5">
        <v>5694017</v>
      </c>
      <c r="U6" s="5">
        <v>6044619</v>
      </c>
      <c r="V6" s="4">
        <v>26</v>
      </c>
      <c r="W6" s="4">
        <v>8</v>
      </c>
      <c r="X6" s="4">
        <v>18</v>
      </c>
    </row>
    <row r="7" spans="1:24" x14ac:dyDescent="0.25">
      <c r="A7" s="4" t="s">
        <v>36</v>
      </c>
      <c r="B7" s="5">
        <v>82981</v>
      </c>
      <c r="C7" s="5">
        <v>2324273</v>
      </c>
      <c r="D7" s="5">
        <v>723228</v>
      </c>
      <c r="E7" s="5">
        <v>1601045</v>
      </c>
      <c r="F7" s="5">
        <v>715160</v>
      </c>
      <c r="G7" s="4">
        <v>-8068</v>
      </c>
      <c r="H7" s="5">
        <v>88632</v>
      </c>
      <c r="I7" s="5">
        <v>612447</v>
      </c>
      <c r="J7" s="5">
        <v>521950</v>
      </c>
      <c r="K7" s="5">
        <v>93757</v>
      </c>
      <c r="L7" s="10">
        <v>0.92049999999999998</v>
      </c>
      <c r="M7" s="5">
        <v>8863</v>
      </c>
      <c r="N7" s="4">
        <v>6.91</v>
      </c>
      <c r="O7" s="4">
        <v>6.29</v>
      </c>
      <c r="P7" s="4">
        <v>10</v>
      </c>
      <c r="Q7" s="4">
        <v>10.16</v>
      </c>
      <c r="R7" s="4" t="s">
        <v>37</v>
      </c>
      <c r="S7" s="4" t="s">
        <v>38</v>
      </c>
      <c r="T7" s="5">
        <v>4549104</v>
      </c>
      <c r="U7" s="5">
        <v>4941755</v>
      </c>
      <c r="V7" s="4">
        <v>26</v>
      </c>
      <c r="W7" s="4">
        <v>8</v>
      </c>
      <c r="X7" s="4">
        <v>18</v>
      </c>
    </row>
    <row r="8" spans="1:24" x14ac:dyDescent="0.25">
      <c r="A8" s="4" t="s">
        <v>39</v>
      </c>
      <c r="B8" s="5">
        <v>133009</v>
      </c>
      <c r="C8" s="5">
        <v>3083171</v>
      </c>
      <c r="D8" s="5">
        <v>950266</v>
      </c>
      <c r="E8" s="5">
        <v>2132905</v>
      </c>
      <c r="F8" s="5">
        <v>948668</v>
      </c>
      <c r="G8" s="4">
        <v>-1598</v>
      </c>
      <c r="H8" s="5">
        <v>119258</v>
      </c>
      <c r="I8" s="5">
        <v>729858</v>
      </c>
      <c r="J8" s="5">
        <v>788743</v>
      </c>
      <c r="K8" s="5">
        <v>155554</v>
      </c>
      <c r="L8" s="10">
        <v>0.97050000000000003</v>
      </c>
      <c r="M8" s="5">
        <v>11726</v>
      </c>
      <c r="N8" s="4">
        <v>6.12</v>
      </c>
      <c r="O8" s="4">
        <v>5.93</v>
      </c>
      <c r="P8" s="4">
        <v>10.17</v>
      </c>
      <c r="Q8" s="4">
        <v>12.93</v>
      </c>
      <c r="R8" s="4" t="s">
        <v>40</v>
      </c>
      <c r="S8" s="4" t="s">
        <v>41</v>
      </c>
      <c r="T8" s="5">
        <v>5635077</v>
      </c>
      <c r="U8" s="5">
        <v>5805848</v>
      </c>
      <c r="V8" s="4">
        <v>26</v>
      </c>
      <c r="W8" s="4">
        <v>8</v>
      </c>
      <c r="X8" s="4">
        <v>18</v>
      </c>
    </row>
    <row r="9" spans="1:24" x14ac:dyDescent="0.25">
      <c r="A9" s="4" t="s">
        <v>42</v>
      </c>
      <c r="B9" s="5">
        <v>149650</v>
      </c>
      <c r="C9" s="5">
        <v>4138587</v>
      </c>
      <c r="D9" s="5">
        <v>1185407</v>
      </c>
      <c r="E9" s="5">
        <v>2953180</v>
      </c>
      <c r="F9" s="5">
        <v>1273411</v>
      </c>
      <c r="G9" s="5">
        <v>88004</v>
      </c>
      <c r="H9" s="5">
        <v>163306</v>
      </c>
      <c r="I9" s="5">
        <v>1234593</v>
      </c>
      <c r="J9" s="5">
        <v>1110403</v>
      </c>
      <c r="K9" s="5">
        <v>166902</v>
      </c>
      <c r="L9" s="10">
        <v>0.91359999999999997</v>
      </c>
      <c r="M9" s="5">
        <v>16330</v>
      </c>
      <c r="N9" s="4">
        <v>7.56</v>
      </c>
      <c r="O9" s="4">
        <v>7.42</v>
      </c>
      <c r="P9" s="4">
        <v>10</v>
      </c>
      <c r="Q9" s="4">
        <v>11.02</v>
      </c>
      <c r="R9" s="4" t="s">
        <v>43</v>
      </c>
      <c r="S9" s="4" t="s">
        <v>44</v>
      </c>
      <c r="T9" s="5">
        <v>8795719</v>
      </c>
      <c r="U9" s="5">
        <v>9626987</v>
      </c>
      <c r="V9" s="4">
        <v>26</v>
      </c>
      <c r="W9" s="4">
        <v>8</v>
      </c>
      <c r="X9" s="4">
        <v>18</v>
      </c>
    </row>
    <row r="10" spans="1:24" ht="30" x14ac:dyDescent="0.25">
      <c r="A10" s="3" t="s">
        <v>45</v>
      </c>
      <c r="B10" s="6">
        <v>597892</v>
      </c>
      <c r="C10" s="6">
        <v>16379924</v>
      </c>
      <c r="D10" s="6">
        <v>4794650</v>
      </c>
      <c r="E10" s="6">
        <v>11585274</v>
      </c>
      <c r="F10" s="6">
        <v>5039974</v>
      </c>
      <c r="G10" s="6">
        <v>245324</v>
      </c>
      <c r="H10" s="6">
        <v>641215</v>
      </c>
      <c r="I10" s="6">
        <v>4564348</v>
      </c>
      <c r="J10" s="6">
        <v>4110202</v>
      </c>
      <c r="K10" s="6">
        <v>662587</v>
      </c>
      <c r="L10" s="11">
        <v>0.88660000000000005</v>
      </c>
      <c r="M10" s="6">
        <v>9157</v>
      </c>
      <c r="N10" s="3">
        <v>7.21</v>
      </c>
      <c r="O10" s="3">
        <v>6.67</v>
      </c>
      <c r="P10" s="3">
        <v>10.02</v>
      </c>
      <c r="Q10" s="3">
        <v>11.26</v>
      </c>
      <c r="R10" s="3" t="s">
        <v>46</v>
      </c>
      <c r="S10" s="3" t="s">
        <v>47</v>
      </c>
      <c r="T10" s="6">
        <v>31980315</v>
      </c>
      <c r="U10" s="6">
        <v>34977419</v>
      </c>
      <c r="V10" s="3">
        <v>26</v>
      </c>
      <c r="W10" s="3">
        <v>8</v>
      </c>
      <c r="X10" s="3">
        <v>18</v>
      </c>
    </row>
    <row r="11" spans="1:24" x14ac:dyDescent="0.25">
      <c r="A11" s="4" t="s">
        <v>48</v>
      </c>
      <c r="B11" s="5">
        <v>123959</v>
      </c>
      <c r="C11" s="5">
        <v>3890811</v>
      </c>
      <c r="D11" s="5">
        <v>1128753</v>
      </c>
      <c r="E11" s="5">
        <v>2762058</v>
      </c>
      <c r="F11" s="5">
        <v>1197172</v>
      </c>
      <c r="G11" s="5">
        <v>68419</v>
      </c>
      <c r="H11" s="5">
        <v>151895</v>
      </c>
      <c r="I11" s="5">
        <v>610617</v>
      </c>
      <c r="J11" s="5">
        <v>468565</v>
      </c>
      <c r="K11" s="5">
        <v>119345</v>
      </c>
      <c r="L11" s="10">
        <v>0.88649999999999995</v>
      </c>
      <c r="M11" s="5">
        <v>13808</v>
      </c>
      <c r="N11" s="4">
        <v>4.0199999999999996</v>
      </c>
      <c r="O11" s="4">
        <v>3.78</v>
      </c>
      <c r="P11" s="4">
        <v>11</v>
      </c>
      <c r="Q11" s="4">
        <v>9.32</v>
      </c>
      <c r="R11" s="4" t="s">
        <v>49</v>
      </c>
      <c r="S11" s="4" t="s">
        <v>50</v>
      </c>
      <c r="T11" s="5">
        <v>4266686</v>
      </c>
      <c r="U11" s="5">
        <v>4812631</v>
      </c>
      <c r="V11" s="4">
        <v>26</v>
      </c>
      <c r="W11" s="4">
        <v>8</v>
      </c>
      <c r="X11" s="4">
        <v>18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16379924</v>
      </c>
      <c r="B16" s="8">
        <v>4794650</v>
      </c>
      <c r="C16" s="8">
        <v>590000</v>
      </c>
      <c r="D16" s="8">
        <v>10620000</v>
      </c>
      <c r="E16" s="8">
        <v>15414650</v>
      </c>
      <c r="F16" s="8">
        <v>965274</v>
      </c>
    </row>
    <row r="17" spans="1:6" x14ac:dyDescent="0.25">
      <c r="A17" s="9" t="s">
        <v>58</v>
      </c>
      <c r="B17" s="9" t="s">
        <v>58</v>
      </c>
      <c r="C17" s="8">
        <v>625000</v>
      </c>
      <c r="D17" s="8">
        <v>11250000</v>
      </c>
      <c r="E17" s="8">
        <v>16044650</v>
      </c>
      <c r="F17" s="8">
        <v>335274</v>
      </c>
    </row>
    <row r="18" spans="1:6" x14ac:dyDescent="0.25">
      <c r="A18" s="9" t="s">
        <v>58</v>
      </c>
      <c r="B18" s="9" t="s">
        <v>58</v>
      </c>
      <c r="C18" s="8">
        <v>660000</v>
      </c>
      <c r="D18" s="8">
        <v>11880000</v>
      </c>
      <c r="E18" s="8">
        <v>16674650</v>
      </c>
      <c r="F18" s="9">
        <v>-294726</v>
      </c>
    </row>
    <row r="19" spans="1:6" x14ac:dyDescent="0.25">
      <c r="A19" s="9" t="s">
        <v>58</v>
      </c>
      <c r="B19" s="9" t="s">
        <v>58</v>
      </c>
      <c r="C19" s="8">
        <v>695000</v>
      </c>
      <c r="D19" s="8">
        <v>12510000</v>
      </c>
      <c r="E19" s="8">
        <v>17304650</v>
      </c>
      <c r="F19" s="9">
        <v>-924726</v>
      </c>
    </row>
    <row r="20" spans="1:6" x14ac:dyDescent="0.25">
      <c r="A20" s="9" t="s">
        <v>58</v>
      </c>
      <c r="B20" s="9" t="s">
        <v>58</v>
      </c>
      <c r="C20" s="8">
        <v>730000</v>
      </c>
      <c r="D20" s="8">
        <v>13140000</v>
      </c>
      <c r="E20" s="8">
        <v>17934650</v>
      </c>
      <c r="F20" s="9">
        <v>-1554726</v>
      </c>
    </row>
    <row r="21" spans="1:6" x14ac:dyDescent="0.25">
      <c r="A21" s="9" t="s">
        <v>58</v>
      </c>
      <c r="B21" s="9" t="s">
        <v>58</v>
      </c>
      <c r="C21" s="8">
        <v>765000</v>
      </c>
      <c r="D21" s="8">
        <v>13770000</v>
      </c>
      <c r="E21" s="8">
        <v>18564650</v>
      </c>
      <c r="F21" s="9">
        <v>-2184726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16379924</v>
      </c>
      <c r="B2" s="5">
        <v>4794650</v>
      </c>
      <c r="C2" s="5">
        <v>590000</v>
      </c>
      <c r="D2" s="5">
        <v>10620000</v>
      </c>
      <c r="E2" s="5">
        <v>15414650</v>
      </c>
      <c r="F2" s="5">
        <v>965274</v>
      </c>
    </row>
    <row r="3" spans="1:6" x14ac:dyDescent="0.25">
      <c r="A3" s="4" t="s">
        <v>58</v>
      </c>
      <c r="B3" s="4" t="s">
        <v>58</v>
      </c>
      <c r="C3" s="5">
        <v>625000</v>
      </c>
      <c r="D3" s="5">
        <v>11250000</v>
      </c>
      <c r="E3" s="5">
        <v>16044650</v>
      </c>
      <c r="F3" s="5">
        <v>335274</v>
      </c>
    </row>
    <row r="4" spans="1:6" x14ac:dyDescent="0.25">
      <c r="A4" s="4" t="s">
        <v>58</v>
      </c>
      <c r="B4" s="4" t="s">
        <v>58</v>
      </c>
      <c r="C4" s="5">
        <v>660000</v>
      </c>
      <c r="D4" s="5">
        <v>11880000</v>
      </c>
      <c r="E4" s="5">
        <v>16674650</v>
      </c>
      <c r="F4" s="4">
        <v>-294726</v>
      </c>
    </row>
    <row r="5" spans="1:6" x14ac:dyDescent="0.25">
      <c r="A5" s="4" t="s">
        <v>58</v>
      </c>
      <c r="B5" s="4" t="s">
        <v>58</v>
      </c>
      <c r="C5" s="5">
        <v>695000</v>
      </c>
      <c r="D5" s="5">
        <v>12510000</v>
      </c>
      <c r="E5" s="5">
        <v>17304650</v>
      </c>
      <c r="F5" s="4">
        <v>-924726</v>
      </c>
    </row>
    <row r="6" spans="1:6" x14ac:dyDescent="0.25">
      <c r="A6" s="4" t="s">
        <v>58</v>
      </c>
      <c r="B6" s="4" t="s">
        <v>58</v>
      </c>
      <c r="C6" s="5">
        <v>730000</v>
      </c>
      <c r="D6" s="5">
        <v>13140000</v>
      </c>
      <c r="E6" s="5">
        <v>17934650</v>
      </c>
      <c r="F6" s="4">
        <v>-1554726</v>
      </c>
    </row>
    <row r="7" spans="1:6" x14ac:dyDescent="0.25">
      <c r="A7" s="4" t="s">
        <v>58</v>
      </c>
      <c r="B7" s="4" t="s">
        <v>58</v>
      </c>
      <c r="C7" s="5">
        <v>765000</v>
      </c>
      <c r="D7" s="5">
        <v>13770000</v>
      </c>
      <c r="E7" s="5">
        <v>18564650</v>
      </c>
      <c r="F7" s="4">
        <v>-2184726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2025-01-11T05:24:19Z</dcterms:created>
  <dcterms:modified xsi:type="dcterms:W3CDTF">2025-01-11T05:57:09Z</dcterms:modified>
</cp:coreProperties>
</file>