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F46199F2-D75A-4077-BD32-DAFD9186F59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<sst xmlns="http://schemas.openxmlformats.org/spreadsheetml/2006/main" count="85" uniqueCount="59">
  <si>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</si>
  <si>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</si>
  <si>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</si>
  <si>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</si>
  <si>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</si>
  <si>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</si>
  <si>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</si>
  <si>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</si>
  <si>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</si>
  <si>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</si>
  <si>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</si>
  <si>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</si>
  <si>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</si>
  <si>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</si>
  <si>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</si>
  <si>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</si>
  <si>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</si>
  <si>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</si>
  <si>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</si>
  <si>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</si>
  <si>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</si>
  <si>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</si>
  <si>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</si>
  <si>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</si>
  <si>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</si>
  <si>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</si>
  <si>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</si>
  <si>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66.77%</t>
  </si>
  <si>
    <t>JAL3</t>
  </si>
  <si>
    <t>69.82%</t>
  </si>
  <si>
    <t>JFL</t>
  </si>
  <si>
    <t>71.0%</t>
  </si>
  <si>
    <t>67.5%</t>
  </si>
  <si>
    <t>JKL</t>
  </si>
  <si>
    <t>67.0%</t>
  </si>
  <si>
    <t>57.91%</t>
  </si>
  <si>
    <t>MFL</t>
  </si>
  <si>
    <t>68.0%</t>
  </si>
  <si>
    <t>61.98%</t>
  </si>
  <si>
    <t>FFL2</t>
  </si>
  <si>
    <t>63.0%</t>
  </si>
  <si>
    <t>65.02%</t>
  </si>
  <si>
    <t>JKL-U2</t>
  </si>
  <si>
    <t>65.0%</t>
  </si>
  <si>
    <t>65.19%</t>
  </si>
  <si>
    <t>GMT TOTAL:</t>
  </si>
  <si>
    <t>66.57%</t>
  </si>
  <si>
    <t>64.88%</t>
  </si>
  <si>
    <t>LINGERIE</t>
  </si>
  <si>
    <t>80.0%</t>
  </si>
  <si>
    <t>77.81%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</si>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</sst>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M6" sqref="M6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45668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101705</v>
      </c>
      <c r="C3" s="5">
        <v>2640146</v>
      </c>
      <c r="D3" s="5">
        <v>869052</v>
      </c>
      <c r="E3" s="5">
        <v>1771094</v>
      </c>
      <c r="F3" s="5">
        <v>913896</v>
      </c>
      <c r="G3" s="5">
        <v>44844</v>
      </c>
      <c r="H3" s="5">
        <v>104044</v>
      </c>
      <c r="I3" s="5">
        <v>686690</v>
      </c>
      <c r="J3" s="5">
        <v>704815</v>
      </c>
      <c r="K3" s="5">
        <v>106358</v>
      </c>
      <c r="L3" s="10">
        <v>0.99839999999999995</v>
      </c>
      <c r="M3" s="5">
        <v>10404</v>
      </c>
      <c r="N3" s="4">
        <v>6.6</v>
      </c>
      <c r="O3" s="4">
        <v>6.93</v>
      </c>
      <c r="P3" s="4">
        <v>10</v>
      </c>
      <c r="Q3" s="4">
        <v>11.31</v>
      </c>
      <c r="R3" s="4" t="s">
        <v>26</v>
      </c>
      <c r="S3" s="4" t="s">
        <v>27</v>
      </c>
      <c r="T3" s="5">
        <v>6022530</v>
      </c>
      <c r="U3" s="5">
        <v>6031713</v>
      </c>
      <c r="V3" s="4">
        <v>26</v>
      </c>
      <c r="W3" s="4">
        <v>9</v>
      </c>
      <c r="X3" s="4">
        <v>17</v>
      </c>
    </row>
    <row r="4" spans="1:24" x14ac:dyDescent="0.25">
      <c r="A4" s="4" t="s">
        <v>28</v>
      </c>
      <c r="B4" s="5">
        <v>9150</v>
      </c>
      <c r="C4" s="5">
        <v>299517</v>
      </c>
      <c r="D4" s="5">
        <v>76140</v>
      </c>
      <c r="E4" s="5">
        <v>223377</v>
      </c>
      <c r="F4" s="5">
        <v>103678</v>
      </c>
      <c r="G4" s="5">
        <v>27538</v>
      </c>
      <c r="H4" s="5">
        <v>12918</v>
      </c>
      <c r="I4" s="5">
        <v>69886</v>
      </c>
      <c r="J4" s="5">
        <v>47488</v>
      </c>
      <c r="K4" s="5">
        <v>9724</v>
      </c>
      <c r="L4" s="10">
        <v>0.70450000000000002</v>
      </c>
      <c r="M4" s="5">
        <v>1291</v>
      </c>
      <c r="N4" s="4">
        <v>5.41</v>
      </c>
      <c r="O4" s="4">
        <v>5.19</v>
      </c>
      <c r="P4" s="4">
        <v>10</v>
      </c>
      <c r="Q4" s="4">
        <v>10.85</v>
      </c>
      <c r="R4" s="4" t="s">
        <v>26</v>
      </c>
      <c r="S4" s="4" t="s">
        <v>29</v>
      </c>
      <c r="T4" s="5">
        <v>395166</v>
      </c>
      <c r="U4" s="5">
        <v>560897</v>
      </c>
      <c r="V4" s="4">
        <v>26</v>
      </c>
      <c r="W4" s="4">
        <v>9</v>
      </c>
      <c r="X4" s="4">
        <v>17</v>
      </c>
    </row>
    <row r="5" spans="1:24" x14ac:dyDescent="0.25">
      <c r="A5" s="4" t="s">
        <v>30</v>
      </c>
      <c r="B5" s="5">
        <v>52785</v>
      </c>
      <c r="C5" s="5">
        <v>1830677</v>
      </c>
      <c r="D5" s="5">
        <v>507178</v>
      </c>
      <c r="E5" s="5">
        <v>1323499</v>
      </c>
      <c r="F5" s="5">
        <v>633695</v>
      </c>
      <c r="G5" s="5">
        <v>126517</v>
      </c>
      <c r="H5" s="5">
        <v>76460</v>
      </c>
      <c r="I5" s="5">
        <v>498519</v>
      </c>
      <c r="J5" s="5">
        <v>334129</v>
      </c>
      <c r="K5" s="5">
        <v>52882</v>
      </c>
      <c r="L5" s="10">
        <v>0.77700000000000002</v>
      </c>
      <c r="M5" s="5">
        <v>6950</v>
      </c>
      <c r="N5" s="4">
        <v>6.52</v>
      </c>
      <c r="O5" s="4">
        <v>6.33</v>
      </c>
      <c r="P5" s="4">
        <v>11</v>
      </c>
      <c r="Q5" s="4">
        <v>11.62</v>
      </c>
      <c r="R5" s="4" t="s">
        <v>31</v>
      </c>
      <c r="S5" s="4" t="s">
        <v>32</v>
      </c>
      <c r="T5" s="5">
        <v>3210436</v>
      </c>
      <c r="U5" s="5">
        <v>4131691</v>
      </c>
      <c r="V5" s="4">
        <v>26</v>
      </c>
      <c r="W5" s="4">
        <v>9</v>
      </c>
      <c r="X5" s="4">
        <v>17</v>
      </c>
    </row>
    <row r="6" spans="1:24" x14ac:dyDescent="0.25">
      <c r="A6" s="4" t="s">
        <v>33</v>
      </c>
      <c r="B6" s="5">
        <v>77559</v>
      </c>
      <c r="C6" s="5">
        <v>2063553</v>
      </c>
      <c r="D6" s="5">
        <v>745268</v>
      </c>
      <c r="E6" s="5">
        <v>1318285</v>
      </c>
      <c r="F6" s="5">
        <v>714306</v>
      </c>
      <c r="G6" s="4">
        <v>-30962</v>
      </c>
      <c r="H6" s="5">
        <v>77546</v>
      </c>
      <c r="I6" s="5">
        <v>738237</v>
      </c>
      <c r="J6" s="5">
        <v>666231</v>
      </c>
      <c r="K6" s="5">
        <v>84301</v>
      </c>
      <c r="L6" s="10">
        <v>0.94140000000000001</v>
      </c>
      <c r="M6" s="5">
        <v>8616</v>
      </c>
      <c r="N6" s="4">
        <v>9.52</v>
      </c>
      <c r="O6" s="4">
        <v>8.59</v>
      </c>
      <c r="P6" s="4">
        <v>9</v>
      </c>
      <c r="Q6" s="4">
        <v>11.17</v>
      </c>
      <c r="R6" s="4" t="s">
        <v>34</v>
      </c>
      <c r="S6" s="4" t="s">
        <v>35</v>
      </c>
      <c r="T6" s="5">
        <v>6401852</v>
      </c>
      <c r="U6" s="5">
        <v>6800193</v>
      </c>
      <c r="V6" s="4">
        <v>26</v>
      </c>
      <c r="W6" s="4">
        <v>9</v>
      </c>
      <c r="X6" s="4">
        <v>17</v>
      </c>
    </row>
    <row r="7" spans="1:24" x14ac:dyDescent="0.25">
      <c r="A7" s="4" t="s">
        <v>36</v>
      </c>
      <c r="B7" s="5">
        <v>87094</v>
      </c>
      <c r="C7" s="5">
        <v>2324273</v>
      </c>
      <c r="D7" s="5">
        <v>811522</v>
      </c>
      <c r="E7" s="5">
        <v>1512751</v>
      </c>
      <c r="F7" s="5">
        <v>804556</v>
      </c>
      <c r="G7" s="4">
        <v>-6966</v>
      </c>
      <c r="H7" s="5">
        <v>88880</v>
      </c>
      <c r="I7" s="5">
        <v>614160</v>
      </c>
      <c r="J7" s="5">
        <v>548692</v>
      </c>
      <c r="K7" s="5">
        <v>101831</v>
      </c>
      <c r="L7" s="10">
        <v>0.91959999999999997</v>
      </c>
      <c r="M7" s="5">
        <v>8888</v>
      </c>
      <c r="N7" s="4">
        <v>6.91</v>
      </c>
      <c r="O7" s="4">
        <v>6.3</v>
      </c>
      <c r="P7" s="4">
        <v>10</v>
      </c>
      <c r="Q7" s="4">
        <v>10.16</v>
      </c>
      <c r="R7" s="4" t="s">
        <v>37</v>
      </c>
      <c r="S7" s="4" t="s">
        <v>38</v>
      </c>
      <c r="T7" s="5">
        <v>5112588</v>
      </c>
      <c r="U7" s="5">
        <v>5559481</v>
      </c>
      <c r="V7" s="4">
        <v>26</v>
      </c>
      <c r="W7" s="4">
        <v>9</v>
      </c>
      <c r="X7" s="4">
        <v>17</v>
      </c>
    </row>
    <row r="8" spans="1:24" x14ac:dyDescent="0.25">
      <c r="A8" s="4" t="s">
        <v>39</v>
      </c>
      <c r="B8" s="5">
        <v>118330</v>
      </c>
      <c r="C8" s="5">
        <v>3083171</v>
      </c>
      <c r="D8" s="5">
        <v>1068596</v>
      </c>
      <c r="E8" s="5">
        <v>2014575</v>
      </c>
      <c r="F8" s="5">
        <v>1067251</v>
      </c>
      <c r="G8" s="4">
        <v>-1345</v>
      </c>
      <c r="H8" s="5">
        <v>118494</v>
      </c>
      <c r="I8" s="5">
        <v>725183</v>
      </c>
      <c r="J8" s="5">
        <v>704063</v>
      </c>
      <c r="K8" s="5">
        <v>135420</v>
      </c>
      <c r="L8" s="10">
        <v>0.97340000000000004</v>
      </c>
      <c r="M8" s="5">
        <v>11651</v>
      </c>
      <c r="N8" s="4">
        <v>6.12</v>
      </c>
      <c r="O8" s="4">
        <v>5.95</v>
      </c>
      <c r="P8" s="4">
        <v>10.17</v>
      </c>
      <c r="Q8" s="4">
        <v>13.01</v>
      </c>
      <c r="R8" s="4" t="s">
        <v>40</v>
      </c>
      <c r="S8" s="4" t="s">
        <v>41</v>
      </c>
      <c r="T8" s="5">
        <v>6358146</v>
      </c>
      <c r="U8" s="5">
        <v>6531576</v>
      </c>
      <c r="V8" s="4">
        <v>26</v>
      </c>
      <c r="W8" s="4">
        <v>9</v>
      </c>
      <c r="X8" s="4">
        <v>17</v>
      </c>
    </row>
    <row r="9" spans="1:24" x14ac:dyDescent="0.25">
      <c r="A9" s="4" t="s">
        <v>42</v>
      </c>
      <c r="B9" s="5">
        <v>156000</v>
      </c>
      <c r="C9" s="5">
        <v>4138587</v>
      </c>
      <c r="D9" s="5">
        <v>1356827</v>
      </c>
      <c r="E9" s="5">
        <v>2781760</v>
      </c>
      <c r="F9" s="5">
        <v>1432587</v>
      </c>
      <c r="G9" s="5">
        <v>75760</v>
      </c>
      <c r="H9" s="5">
        <v>163208</v>
      </c>
      <c r="I9" s="5">
        <v>1233852</v>
      </c>
      <c r="J9" s="5">
        <v>1155960</v>
      </c>
      <c r="K9" s="5">
        <v>171859</v>
      </c>
      <c r="L9" s="10">
        <v>0.92830000000000001</v>
      </c>
      <c r="M9" s="5">
        <v>16320</v>
      </c>
      <c r="N9" s="4">
        <v>7.56</v>
      </c>
      <c r="O9" s="4">
        <v>7.41</v>
      </c>
      <c r="P9" s="4">
        <v>10</v>
      </c>
      <c r="Q9" s="4">
        <v>11.14</v>
      </c>
      <c r="R9" s="4" t="s">
        <v>43</v>
      </c>
      <c r="S9" s="4" t="s">
        <v>44</v>
      </c>
      <c r="T9" s="5">
        <v>10054088</v>
      </c>
      <c r="U9" s="5">
        <v>10830357</v>
      </c>
      <c r="V9" s="4">
        <v>26</v>
      </c>
      <c r="W9" s="4">
        <v>9</v>
      </c>
      <c r="X9" s="4">
        <v>17</v>
      </c>
    </row>
    <row r="10" spans="1:24" ht="30" x14ac:dyDescent="0.25">
      <c r="A10" s="3" t="s">
        <v>45</v>
      </c>
      <c r="B10" s="6">
        <v>602623</v>
      </c>
      <c r="C10" s="6">
        <v>16379924</v>
      </c>
      <c r="D10" s="6">
        <v>5434583</v>
      </c>
      <c r="E10" s="6">
        <v>10945341</v>
      </c>
      <c r="F10" s="6">
        <v>5669969</v>
      </c>
      <c r="G10" s="6">
        <v>235386</v>
      </c>
      <c r="H10" s="6">
        <v>641550</v>
      </c>
      <c r="I10" s="6">
        <v>4566527</v>
      </c>
      <c r="J10" s="6">
        <v>4161378</v>
      </c>
      <c r="K10" s="6">
        <v>662375</v>
      </c>
      <c r="L10" s="11">
        <v>0.89180000000000004</v>
      </c>
      <c r="M10" s="6">
        <v>9160</v>
      </c>
      <c r="N10" s="3">
        <v>7.21</v>
      </c>
      <c r="O10" s="3">
        <v>6.67</v>
      </c>
      <c r="P10" s="3">
        <v>10.02</v>
      </c>
      <c r="Q10" s="3">
        <v>11.32</v>
      </c>
      <c r="R10" s="3" t="s">
        <v>46</v>
      </c>
      <c r="S10" s="3" t="s">
        <v>47</v>
      </c>
      <c r="T10" s="6">
        <v>36248668</v>
      </c>
      <c r="U10" s="6">
        <v>39349584</v>
      </c>
      <c r="V10" s="3">
        <v>26</v>
      </c>
      <c r="W10" s="3">
        <v>9</v>
      </c>
      <c r="X10" s="3">
        <v>17</v>
      </c>
    </row>
    <row r="11" spans="1:24" x14ac:dyDescent="0.25">
      <c r="A11" s="4" t="s">
        <v>48</v>
      </c>
      <c r="B11" s="5">
        <v>120258</v>
      </c>
      <c r="C11" s="5">
        <v>3890811</v>
      </c>
      <c r="D11" s="5">
        <v>1248960</v>
      </c>
      <c r="E11" s="5">
        <v>2641851</v>
      </c>
      <c r="F11" s="5">
        <v>1346819</v>
      </c>
      <c r="G11" s="5">
        <v>97859</v>
      </c>
      <c r="H11" s="5">
        <v>153450</v>
      </c>
      <c r="I11" s="5">
        <v>616868</v>
      </c>
      <c r="J11" s="5">
        <v>455777</v>
      </c>
      <c r="K11" s="5">
        <v>117007</v>
      </c>
      <c r="L11" s="10">
        <v>0.87419999999999998</v>
      </c>
      <c r="M11" s="5">
        <v>13950</v>
      </c>
      <c r="N11" s="4">
        <v>4.0199999999999996</v>
      </c>
      <c r="O11" s="4">
        <v>3.79</v>
      </c>
      <c r="P11" s="4">
        <v>11</v>
      </c>
      <c r="Q11" s="4">
        <v>9.32</v>
      </c>
      <c r="R11" s="4" t="s">
        <v>49</v>
      </c>
      <c r="S11" s="4" t="s">
        <v>50</v>
      </c>
      <c r="T11" s="5">
        <v>4733558</v>
      </c>
      <c r="U11" s="5">
        <v>5414212</v>
      </c>
      <c r="V11" s="4">
        <v>26</v>
      </c>
      <c r="W11" s="4">
        <v>9</v>
      </c>
      <c r="X11" s="4">
        <v>17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5434583</v>
      </c>
      <c r="C16" s="8">
        <v>600000</v>
      </c>
      <c r="D16" s="8">
        <v>10200000</v>
      </c>
      <c r="E16" s="8">
        <v>15634583</v>
      </c>
      <c r="F16" s="8">
        <v>745341</v>
      </c>
    </row>
    <row r="17" spans="1:6" x14ac:dyDescent="0.25">
      <c r="A17" s="9" t="s">
        <v>58</v>
      </c>
      <c r="B17" s="9" t="s">
        <v>58</v>
      </c>
      <c r="C17" s="8">
        <v>635000</v>
      </c>
      <c r="D17" s="8">
        <v>10795000</v>
      </c>
      <c r="E17" s="8">
        <v>16229583</v>
      </c>
      <c r="F17" s="8">
        <v>150341</v>
      </c>
    </row>
    <row r="18" spans="1:6" x14ac:dyDescent="0.25">
      <c r="A18" s="9" t="s">
        <v>58</v>
      </c>
      <c r="B18" s="9" t="s">
        <v>58</v>
      </c>
      <c r="C18" s="8">
        <v>670000</v>
      </c>
      <c r="D18" s="8">
        <v>11390000</v>
      </c>
      <c r="E18" s="8">
        <v>16824583</v>
      </c>
      <c r="F18" s="9">
        <v>-444659</v>
      </c>
    </row>
    <row r="19" spans="1:6" x14ac:dyDescent="0.25">
      <c r="A19" s="9" t="s">
        <v>58</v>
      </c>
      <c r="B19" s="9" t="s">
        <v>58</v>
      </c>
      <c r="C19" s="8">
        <v>705000</v>
      </c>
      <c r="D19" s="8">
        <v>11985000</v>
      </c>
      <c r="E19" s="8">
        <v>17419583</v>
      </c>
      <c r="F19" s="9">
        <v>-1039659</v>
      </c>
    </row>
    <row r="20" spans="1:6" x14ac:dyDescent="0.25">
      <c r="A20" s="9" t="s">
        <v>58</v>
      </c>
      <c r="B20" s="9" t="s">
        <v>58</v>
      </c>
      <c r="C20" s="8">
        <v>740000</v>
      </c>
      <c r="D20" s="8">
        <v>12580000</v>
      </c>
      <c r="E20" s="8">
        <v>18014583</v>
      </c>
      <c r="F20" s="9">
        <v>-1634659</v>
      </c>
    </row>
    <row r="21" spans="1:6" x14ac:dyDescent="0.25">
      <c r="A21" s="9" t="s">
        <v>58</v>
      </c>
      <c r="B21" s="9" t="s">
        <v>58</v>
      </c>
      <c r="C21" s="8">
        <v>775000</v>
      </c>
      <c r="D21" s="8">
        <v>13175000</v>
      </c>
      <c r="E21" s="8">
        <v>18609583</v>
      </c>
      <c r="F21" s="9">
        <v>-2229659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5434583</v>
      </c>
      <c r="C2" s="5">
        <v>600000</v>
      </c>
      <c r="D2" s="5">
        <v>10200000</v>
      </c>
      <c r="E2" s="5">
        <v>15634583</v>
      </c>
      <c r="F2" s="5">
        <v>745341</v>
      </c>
    </row>
    <row r="3" spans="1:6" x14ac:dyDescent="0.25">
      <c r="A3" s="4" t="s">
        <v>58</v>
      </c>
      <c r="B3" s="4" t="s">
        <v>58</v>
      </c>
      <c r="C3" s="5">
        <v>635000</v>
      </c>
      <c r="D3" s="5">
        <v>10795000</v>
      </c>
      <c r="E3" s="5">
        <v>16229583</v>
      </c>
      <c r="F3" s="5">
        <v>150341</v>
      </c>
    </row>
    <row r="4" spans="1:6" x14ac:dyDescent="0.25">
      <c r="A4" s="4" t="s">
        <v>58</v>
      </c>
      <c r="B4" s="4" t="s">
        <v>58</v>
      </c>
      <c r="C4" s="5">
        <v>670000</v>
      </c>
      <c r="D4" s="5">
        <v>11390000</v>
      </c>
      <c r="E4" s="5">
        <v>16824583</v>
      </c>
      <c r="F4" s="4">
        <v>-444659</v>
      </c>
    </row>
    <row r="5" spans="1:6" x14ac:dyDescent="0.25">
      <c r="A5" s="4" t="s">
        <v>58</v>
      </c>
      <c r="B5" s="4" t="s">
        <v>58</v>
      </c>
      <c r="C5" s="5">
        <v>705000</v>
      </c>
      <c r="D5" s="5">
        <v>11985000</v>
      </c>
      <c r="E5" s="5">
        <v>17419583</v>
      </c>
      <c r="F5" s="4">
        <v>-1039659</v>
      </c>
    </row>
    <row r="6" spans="1:6" x14ac:dyDescent="0.25">
      <c r="A6" s="4" t="s">
        <v>58</v>
      </c>
      <c r="B6" s="4" t="s">
        <v>58</v>
      </c>
      <c r="C6" s="5">
        <v>740000</v>
      </c>
      <c r="D6" s="5">
        <v>12580000</v>
      </c>
      <c r="E6" s="5">
        <v>18014583</v>
      </c>
      <c r="F6" s="4">
        <v>-1634659</v>
      </c>
    </row>
    <row r="7" spans="1:6" x14ac:dyDescent="0.25">
      <c r="A7" s="4" t="s">
        <v>58</v>
      </c>
      <c r="B7" s="4" t="s">
        <v>58</v>
      </c>
      <c r="C7" s="5">
        <v>775000</v>
      </c>
      <c r="D7" s="5">
        <v>13175000</v>
      </c>
      <c r="E7" s="5">
        <v>18609583</v>
      </c>
      <c r="F7" s="4">
        <v>-2229659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2025-01-12T05:17:54Z</dcterms:created>
  <dcterms:modified xsi:type="dcterms:W3CDTF">2025-01-12T05:20:05Z</dcterms:modified>
</cp:coreProperties>
</file>