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1. Jan\"/>
    </mc:Choice>
  </mc:AlternateContent>
  <xr:revisionPtr revIDLastSave="0" documentId="13_ncr:1_{1F47284D-1185-4310-84EF-8C71C82CA217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<sst xmlns="http://schemas.openxmlformats.org/spreadsheetml/2006/main" count="85" uniqueCount="59">
  <si>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</si>
  <si>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</si>
  <si>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</si>
  <si>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</si>
  <si>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</si>
  <si>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</si>
  <si>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</si>
  <si>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</si>
  <si>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</si>
  <si>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</si>
  <si>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</si>
  <si>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</si>
  <si>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</si>
  <si>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</si>
  <si>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</si>
  <si>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</si>
  <si>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</si>
  <si>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</si>
  <si>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</si>
  <si>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</si>
  <si>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</si>
  <si>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</si>
  <si>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</si>
  <si>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</si>
  <si>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</si>
  <si>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</si>
  <si>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</si>
  <si>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66.89%</t>
  </si>
  <si>
    <t>JAL3</t>
  </si>
  <si>
    <t>69.93%</t>
  </si>
  <si>
    <t>JFL</t>
  </si>
  <si>
    <t>71.0%</t>
  </si>
  <si>
    <t>67.23%</t>
  </si>
  <si>
    <t>JKL</t>
  </si>
  <si>
    <t>67.0%</t>
  </si>
  <si>
    <t>57.98%</t>
  </si>
  <si>
    <t>MFL</t>
  </si>
  <si>
    <t>68.0%</t>
  </si>
  <si>
    <t>61.92%</t>
  </si>
  <si>
    <t>FFL2</t>
  </si>
  <si>
    <t>63.0%</t>
  </si>
  <si>
    <t>64.94%</t>
  </si>
  <si>
    <t>JKL-U2</t>
  </si>
  <si>
    <t>65.0%</t>
  </si>
  <si>
    <t>65.34%</t>
  </si>
  <si>
    <t>GMT TOTAL:</t>
  </si>
  <si>
    <t>66.57%</t>
  </si>
  <si>
    <t>64.89%</t>
  </si>
  <si>
    <t>LINGERIE</t>
  </si>
  <si>
    <t>80.0%</t>
  </si>
  <si>
    <t>77.42%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</si>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</sst>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45669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86955</v>
      </c>
      <c r="C3" s="5">
        <v>2640146</v>
      </c>
      <c r="D3" s="5">
        <v>956007</v>
      </c>
      <c r="E3" s="5">
        <v>1684139</v>
      </c>
      <c r="F3" s="5">
        <v>1015440</v>
      </c>
      <c r="G3" s="5">
        <v>59433</v>
      </c>
      <c r="H3" s="5">
        <v>104182</v>
      </c>
      <c r="I3" s="5">
        <v>687601</v>
      </c>
      <c r="J3" s="5">
        <v>596511</v>
      </c>
      <c r="K3" s="5">
        <v>90910</v>
      </c>
      <c r="L3" s="10">
        <v>0.97850000000000004</v>
      </c>
      <c r="M3" s="5">
        <v>10418</v>
      </c>
      <c r="N3" s="4">
        <v>6.6</v>
      </c>
      <c r="O3" s="4">
        <v>6.86</v>
      </c>
      <c r="P3" s="4">
        <v>10</v>
      </c>
      <c r="Q3" s="4">
        <v>11.14</v>
      </c>
      <c r="R3" s="4" t="s">
        <v>26</v>
      </c>
      <c r="S3" s="4" t="s">
        <v>27</v>
      </c>
      <c r="T3" s="5">
        <v>6558208</v>
      </c>
      <c r="U3" s="5">
        <v>6701904</v>
      </c>
      <c r="V3" s="4">
        <v>26</v>
      </c>
      <c r="W3" s="4">
        <v>10</v>
      </c>
      <c r="X3" s="4">
        <v>16</v>
      </c>
    </row>
    <row r="4" spans="1:24" x14ac:dyDescent="0.25">
      <c r="A4" s="4" t="s">
        <v>28</v>
      </c>
      <c r="B4" s="5">
        <v>9280</v>
      </c>
      <c r="C4" s="5">
        <v>299517</v>
      </c>
      <c r="D4" s="5">
        <v>85420</v>
      </c>
      <c r="E4" s="5">
        <v>214097</v>
      </c>
      <c r="F4" s="5">
        <v>115198</v>
      </c>
      <c r="G4" s="5">
        <v>29778</v>
      </c>
      <c r="H4" s="5">
        <v>13139</v>
      </c>
      <c r="I4" s="5">
        <v>71081</v>
      </c>
      <c r="J4" s="5">
        <v>48163</v>
      </c>
      <c r="K4" s="5">
        <v>9302</v>
      </c>
      <c r="L4" s="10">
        <v>0.71130000000000004</v>
      </c>
      <c r="M4" s="5">
        <v>1313</v>
      </c>
      <c r="N4" s="4">
        <v>5.41</v>
      </c>
      <c r="O4" s="4">
        <v>5.19</v>
      </c>
      <c r="P4" s="4">
        <v>10</v>
      </c>
      <c r="Q4" s="4">
        <v>10.86</v>
      </c>
      <c r="R4" s="4" t="s">
        <v>26</v>
      </c>
      <c r="S4" s="4" t="s">
        <v>29</v>
      </c>
      <c r="T4" s="5">
        <v>443329</v>
      </c>
      <c r="U4" s="5">
        <v>623221</v>
      </c>
      <c r="V4" s="4">
        <v>26</v>
      </c>
      <c r="W4" s="4">
        <v>10</v>
      </c>
      <c r="X4" s="4">
        <v>16</v>
      </c>
    </row>
    <row r="5" spans="1:24" x14ac:dyDescent="0.25">
      <c r="A5" s="4" t="s">
        <v>30</v>
      </c>
      <c r="B5" s="5">
        <v>40766</v>
      </c>
      <c r="C5" s="5">
        <v>1830677</v>
      </c>
      <c r="D5" s="5">
        <v>547944</v>
      </c>
      <c r="E5" s="5">
        <v>1282733</v>
      </c>
      <c r="F5" s="5">
        <v>704106</v>
      </c>
      <c r="G5" s="5">
        <v>156162</v>
      </c>
      <c r="H5" s="5">
        <v>77852</v>
      </c>
      <c r="I5" s="5">
        <v>507595</v>
      </c>
      <c r="J5" s="5">
        <v>260087</v>
      </c>
      <c r="K5" s="5">
        <v>41245</v>
      </c>
      <c r="L5" s="10">
        <v>0.76149999999999995</v>
      </c>
      <c r="M5" s="5">
        <v>7077</v>
      </c>
      <c r="N5" s="4">
        <v>6.52</v>
      </c>
      <c r="O5" s="4">
        <v>6.38</v>
      </c>
      <c r="P5" s="4">
        <v>11</v>
      </c>
      <c r="Q5" s="4">
        <v>11.51</v>
      </c>
      <c r="R5" s="4" t="s">
        <v>31</v>
      </c>
      <c r="S5" s="4" t="s">
        <v>32</v>
      </c>
      <c r="T5" s="5">
        <v>3495882</v>
      </c>
      <c r="U5" s="5">
        <v>4590771</v>
      </c>
      <c r="V5" s="4">
        <v>26</v>
      </c>
      <c r="W5" s="4">
        <v>10</v>
      </c>
      <c r="X5" s="4">
        <v>16</v>
      </c>
    </row>
    <row r="6" spans="1:24" x14ac:dyDescent="0.25">
      <c r="A6" s="4" t="s">
        <v>33</v>
      </c>
      <c r="B6" s="5">
        <v>67498</v>
      </c>
      <c r="C6" s="5">
        <v>2063553</v>
      </c>
      <c r="D6" s="5">
        <v>812766</v>
      </c>
      <c r="E6" s="5">
        <v>1250787</v>
      </c>
      <c r="F6" s="5">
        <v>793674</v>
      </c>
      <c r="G6" s="4">
        <v>-19092</v>
      </c>
      <c r="H6" s="5">
        <v>77546</v>
      </c>
      <c r="I6" s="5">
        <v>738237</v>
      </c>
      <c r="J6" s="5">
        <v>580482</v>
      </c>
      <c r="K6" s="5">
        <v>78423</v>
      </c>
      <c r="L6" s="10">
        <v>0.92500000000000004</v>
      </c>
      <c r="M6" s="5">
        <v>8616</v>
      </c>
      <c r="N6" s="4">
        <v>9.52</v>
      </c>
      <c r="O6" s="4">
        <v>8.6</v>
      </c>
      <c r="P6" s="4">
        <v>9</v>
      </c>
      <c r="Q6" s="4">
        <v>11.07</v>
      </c>
      <c r="R6" s="4" t="s">
        <v>34</v>
      </c>
      <c r="S6" s="4" t="s">
        <v>35</v>
      </c>
      <c r="T6" s="5">
        <v>6989787</v>
      </c>
      <c r="U6" s="5">
        <v>7555776</v>
      </c>
      <c r="V6" s="4">
        <v>26</v>
      </c>
      <c r="W6" s="4">
        <v>10</v>
      </c>
      <c r="X6" s="4">
        <v>16</v>
      </c>
    </row>
    <row r="7" spans="1:24" x14ac:dyDescent="0.25">
      <c r="A7" s="4" t="s">
        <v>36</v>
      </c>
      <c r="B7" s="5">
        <v>84826</v>
      </c>
      <c r="C7" s="5">
        <v>2324273</v>
      </c>
      <c r="D7" s="5">
        <v>896348</v>
      </c>
      <c r="E7" s="5">
        <v>1427925</v>
      </c>
      <c r="F7" s="5">
        <v>893951</v>
      </c>
      <c r="G7" s="4">
        <v>-2397</v>
      </c>
      <c r="H7" s="5">
        <v>88985</v>
      </c>
      <c r="I7" s="5">
        <v>614886</v>
      </c>
      <c r="J7" s="5">
        <v>533555</v>
      </c>
      <c r="K7" s="5">
        <v>98306</v>
      </c>
      <c r="L7" s="10">
        <v>0.91269999999999996</v>
      </c>
      <c r="M7" s="5">
        <v>8898</v>
      </c>
      <c r="N7" s="4">
        <v>6.91</v>
      </c>
      <c r="O7" s="4">
        <v>6.29</v>
      </c>
      <c r="P7" s="4">
        <v>10</v>
      </c>
      <c r="Q7" s="4">
        <v>10.14</v>
      </c>
      <c r="R7" s="4" t="s">
        <v>37</v>
      </c>
      <c r="S7" s="4" t="s">
        <v>38</v>
      </c>
      <c r="T7" s="5">
        <v>5638028</v>
      </c>
      <c r="U7" s="5">
        <v>6177201</v>
      </c>
      <c r="V7" s="4">
        <v>26</v>
      </c>
      <c r="W7" s="4">
        <v>10</v>
      </c>
      <c r="X7" s="4">
        <v>16</v>
      </c>
    </row>
    <row r="8" spans="1:24" x14ac:dyDescent="0.25">
      <c r="A8" s="4" t="s">
        <v>39</v>
      </c>
      <c r="B8" s="5">
        <v>116305</v>
      </c>
      <c r="C8" s="5">
        <v>3083171</v>
      </c>
      <c r="D8" s="5">
        <v>1184901</v>
      </c>
      <c r="E8" s="5">
        <v>1898270</v>
      </c>
      <c r="F8" s="5">
        <v>1185835</v>
      </c>
      <c r="G8" s="4">
        <v>934</v>
      </c>
      <c r="H8" s="5">
        <v>118504</v>
      </c>
      <c r="I8" s="5">
        <v>725244</v>
      </c>
      <c r="J8" s="5">
        <v>694340</v>
      </c>
      <c r="K8" s="5">
        <v>133066</v>
      </c>
      <c r="L8" s="10">
        <v>0.97470000000000001</v>
      </c>
      <c r="M8" s="5">
        <v>11652</v>
      </c>
      <c r="N8" s="4">
        <v>6.12</v>
      </c>
      <c r="O8" s="4">
        <v>5.97</v>
      </c>
      <c r="P8" s="4">
        <v>10.17</v>
      </c>
      <c r="Q8" s="4">
        <v>13.09</v>
      </c>
      <c r="R8" s="4" t="s">
        <v>40</v>
      </c>
      <c r="S8" s="4" t="s">
        <v>41</v>
      </c>
      <c r="T8" s="5">
        <v>7073858</v>
      </c>
      <c r="U8" s="5">
        <v>7257310</v>
      </c>
      <c r="V8" s="4">
        <v>26</v>
      </c>
      <c r="W8" s="4">
        <v>10</v>
      </c>
      <c r="X8" s="4">
        <v>16</v>
      </c>
    </row>
    <row r="9" spans="1:24" x14ac:dyDescent="0.25">
      <c r="A9" s="4" t="s">
        <v>42</v>
      </c>
      <c r="B9" s="5">
        <v>157140</v>
      </c>
      <c r="C9" s="5">
        <v>4138587</v>
      </c>
      <c r="D9" s="5">
        <v>1513967</v>
      </c>
      <c r="E9" s="5">
        <v>2624620</v>
      </c>
      <c r="F9" s="5">
        <v>1591764</v>
      </c>
      <c r="G9" s="5">
        <v>77797</v>
      </c>
      <c r="H9" s="5">
        <v>163632</v>
      </c>
      <c r="I9" s="5">
        <v>1237057</v>
      </c>
      <c r="J9" s="5">
        <v>1165978</v>
      </c>
      <c r="K9" s="5">
        <v>179936</v>
      </c>
      <c r="L9" s="10">
        <v>0.9335</v>
      </c>
      <c r="M9" s="5">
        <v>16363</v>
      </c>
      <c r="N9" s="4">
        <v>7.56</v>
      </c>
      <c r="O9" s="4">
        <v>7.42</v>
      </c>
      <c r="P9" s="4">
        <v>10</v>
      </c>
      <c r="Q9" s="4">
        <v>11.25</v>
      </c>
      <c r="R9" s="4" t="s">
        <v>43</v>
      </c>
      <c r="S9" s="4" t="s">
        <v>44</v>
      </c>
      <c r="T9" s="5">
        <v>11233635</v>
      </c>
      <c r="U9" s="5">
        <v>12033735</v>
      </c>
      <c r="V9" s="4">
        <v>26</v>
      </c>
      <c r="W9" s="4">
        <v>10</v>
      </c>
      <c r="X9" s="4">
        <v>16</v>
      </c>
    </row>
    <row r="10" spans="1:24" ht="30" x14ac:dyDescent="0.25">
      <c r="A10" s="3" t="s">
        <v>45</v>
      </c>
      <c r="B10" s="6">
        <v>562770</v>
      </c>
      <c r="C10" s="6">
        <v>16379924</v>
      </c>
      <c r="D10" s="6">
        <v>5997353</v>
      </c>
      <c r="E10" s="6">
        <v>10382571</v>
      </c>
      <c r="F10" s="6">
        <v>6299968</v>
      </c>
      <c r="G10" s="6">
        <v>302615</v>
      </c>
      <c r="H10" s="6">
        <v>643840</v>
      </c>
      <c r="I10" s="6">
        <v>4581701</v>
      </c>
      <c r="J10" s="6">
        <v>3879116</v>
      </c>
      <c r="K10" s="6">
        <v>631188</v>
      </c>
      <c r="L10" s="11">
        <v>0.88529999999999998</v>
      </c>
      <c r="M10" s="6">
        <v>9191</v>
      </c>
      <c r="N10" s="3">
        <v>7.21</v>
      </c>
      <c r="O10" s="3">
        <v>6.67</v>
      </c>
      <c r="P10" s="3">
        <v>10.02</v>
      </c>
      <c r="Q10" s="3">
        <v>11.29</v>
      </c>
      <c r="R10" s="3" t="s">
        <v>46</v>
      </c>
      <c r="S10" s="3" t="s">
        <v>47</v>
      </c>
      <c r="T10" s="6">
        <v>40002344</v>
      </c>
      <c r="U10" s="6">
        <v>43721777</v>
      </c>
      <c r="V10" s="3">
        <v>26</v>
      </c>
      <c r="W10" s="3">
        <v>10</v>
      </c>
      <c r="X10" s="3">
        <v>16</v>
      </c>
    </row>
    <row r="11" spans="1:24" x14ac:dyDescent="0.25">
      <c r="A11" s="4" t="s">
        <v>48</v>
      </c>
      <c r="B11" s="5">
        <v>111702</v>
      </c>
      <c r="C11" s="5">
        <v>3890811</v>
      </c>
      <c r="D11" s="5">
        <v>1360612</v>
      </c>
      <c r="E11" s="5">
        <v>2530199</v>
      </c>
      <c r="F11" s="5">
        <v>1496465</v>
      </c>
      <c r="G11" s="5">
        <v>135853</v>
      </c>
      <c r="H11" s="5">
        <v>155405</v>
      </c>
      <c r="I11" s="5">
        <v>624728</v>
      </c>
      <c r="J11" s="5">
        <v>424467</v>
      </c>
      <c r="K11" s="5">
        <v>109720</v>
      </c>
      <c r="L11" s="10">
        <v>0.85940000000000005</v>
      </c>
      <c r="M11" s="5">
        <v>14127</v>
      </c>
      <c r="N11" s="4">
        <v>4.0199999999999996</v>
      </c>
      <c r="O11" s="4">
        <v>3.8</v>
      </c>
      <c r="P11" s="4">
        <v>11</v>
      </c>
      <c r="Q11" s="4">
        <v>9.23</v>
      </c>
      <c r="R11" s="4" t="s">
        <v>49</v>
      </c>
      <c r="S11" s="4" t="s">
        <v>50</v>
      </c>
      <c r="T11" s="5">
        <v>5170325</v>
      </c>
      <c r="U11" s="5">
        <v>6015789</v>
      </c>
      <c r="V11" s="4">
        <v>26</v>
      </c>
      <c r="W11" s="4">
        <v>10</v>
      </c>
      <c r="X11" s="4">
        <v>16</v>
      </c>
    </row>
    <row r="14" spans="1:24" x14ac:dyDescent="0.25">
      <c r="A14" s="7" t="s">
        <v>51</v>
      </c>
    </row>
    <row r="15" spans="1:24" ht="60" x14ac:dyDescent="0.25">
      <c r="A15" s="3" t="s">
        <v>52</v>
      </c>
      <c r="B15" s="3" t="s">
        <v>53</v>
      </c>
      <c r="C15" s="3" t="s">
        <v>54</v>
      </c>
      <c r="D15" s="3" t="s">
        <v>55</v>
      </c>
      <c r="E15" s="3" t="s">
        <v>56</v>
      </c>
      <c r="F15" s="3" t="s">
        <v>57</v>
      </c>
    </row>
    <row r="16" spans="1:24" x14ac:dyDescent="0.25">
      <c r="A16" s="8">
        <v>16379924</v>
      </c>
      <c r="B16" s="8">
        <v>5997353</v>
      </c>
      <c r="C16" s="8">
        <v>560000</v>
      </c>
      <c r="D16" s="8">
        <v>8960000</v>
      </c>
      <c r="E16" s="8">
        <v>14957353</v>
      </c>
      <c r="F16" s="8">
        <v>1422571</v>
      </c>
    </row>
    <row r="17" spans="1:6" x14ac:dyDescent="0.25">
      <c r="A17" s="9" t="s">
        <v>58</v>
      </c>
      <c r="B17" s="9" t="s">
        <v>58</v>
      </c>
      <c r="C17" s="8">
        <v>595000</v>
      </c>
      <c r="D17" s="8">
        <v>9520000</v>
      </c>
      <c r="E17" s="8">
        <v>15517353</v>
      </c>
      <c r="F17" s="8">
        <v>862571</v>
      </c>
    </row>
    <row r="18" spans="1:6" x14ac:dyDescent="0.25">
      <c r="A18" s="9" t="s">
        <v>58</v>
      </c>
      <c r="B18" s="9" t="s">
        <v>58</v>
      </c>
      <c r="C18" s="8">
        <v>630000</v>
      </c>
      <c r="D18" s="8">
        <v>10080000</v>
      </c>
      <c r="E18" s="8">
        <v>16077353</v>
      </c>
      <c r="F18" s="8">
        <v>302571</v>
      </c>
    </row>
    <row r="19" spans="1:6" x14ac:dyDescent="0.25">
      <c r="A19" s="9" t="s">
        <v>58</v>
      </c>
      <c r="B19" s="9" t="s">
        <v>58</v>
      </c>
      <c r="C19" s="8">
        <v>665000</v>
      </c>
      <c r="D19" s="8">
        <v>10640000</v>
      </c>
      <c r="E19" s="8">
        <v>16637353</v>
      </c>
      <c r="F19" s="9">
        <v>-257429</v>
      </c>
    </row>
    <row r="20" spans="1:6" x14ac:dyDescent="0.25">
      <c r="A20" s="9" t="s">
        <v>58</v>
      </c>
      <c r="B20" s="9" t="s">
        <v>58</v>
      </c>
      <c r="C20" s="8">
        <v>700000</v>
      </c>
      <c r="D20" s="8">
        <v>11200000</v>
      </c>
      <c r="E20" s="8">
        <v>17197353</v>
      </c>
      <c r="F20" s="9">
        <v>-817429</v>
      </c>
    </row>
    <row r="21" spans="1:6" x14ac:dyDescent="0.25">
      <c r="A21" s="9" t="s">
        <v>58</v>
      </c>
      <c r="B21" s="9" t="s">
        <v>58</v>
      </c>
      <c r="C21" s="8">
        <v>735000</v>
      </c>
      <c r="D21" s="8">
        <v>11760000</v>
      </c>
      <c r="E21" s="8">
        <v>17757353</v>
      </c>
      <c r="F21" s="9">
        <v>-1377429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x14ac:dyDescent="0.25">
      <c r="A2" s="5">
        <v>16379924</v>
      </c>
      <c r="B2" s="5">
        <v>5997353</v>
      </c>
      <c r="C2" s="5">
        <v>560000</v>
      </c>
      <c r="D2" s="5">
        <v>8960000</v>
      </c>
      <c r="E2" s="5">
        <v>14957353</v>
      </c>
      <c r="F2" s="5">
        <v>1422571</v>
      </c>
    </row>
    <row r="3" spans="1:6" x14ac:dyDescent="0.25">
      <c r="A3" s="4" t="s">
        <v>58</v>
      </c>
      <c r="B3" s="4" t="s">
        <v>58</v>
      </c>
      <c r="C3" s="5">
        <v>595000</v>
      </c>
      <c r="D3" s="5">
        <v>9520000</v>
      </c>
      <c r="E3" s="5">
        <v>15517353</v>
      </c>
      <c r="F3" s="5">
        <v>862571</v>
      </c>
    </row>
    <row r="4" spans="1:6" x14ac:dyDescent="0.25">
      <c r="A4" s="4" t="s">
        <v>58</v>
      </c>
      <c r="B4" s="4" t="s">
        <v>58</v>
      </c>
      <c r="C4" s="5">
        <v>630000</v>
      </c>
      <c r="D4" s="5">
        <v>10080000</v>
      </c>
      <c r="E4" s="5">
        <v>16077353</v>
      </c>
      <c r="F4" s="5">
        <v>302571</v>
      </c>
    </row>
    <row r="5" spans="1:6" x14ac:dyDescent="0.25">
      <c r="A5" s="4" t="s">
        <v>58</v>
      </c>
      <c r="B5" s="4" t="s">
        <v>58</v>
      </c>
      <c r="C5" s="5">
        <v>665000</v>
      </c>
      <c r="D5" s="5">
        <v>10640000</v>
      </c>
      <c r="E5" s="5">
        <v>16637353</v>
      </c>
      <c r="F5" s="4">
        <v>-257429</v>
      </c>
    </row>
    <row r="6" spans="1:6" x14ac:dyDescent="0.25">
      <c r="A6" s="4" t="s">
        <v>58</v>
      </c>
      <c r="B6" s="4" t="s">
        <v>58</v>
      </c>
      <c r="C6" s="5">
        <v>700000</v>
      </c>
      <c r="D6" s="5">
        <v>11200000</v>
      </c>
      <c r="E6" s="5">
        <v>17197353</v>
      </c>
      <c r="F6" s="4">
        <v>-817429</v>
      </c>
    </row>
    <row r="7" spans="1:6" x14ac:dyDescent="0.25">
      <c r="A7" s="4" t="s">
        <v>58</v>
      </c>
      <c r="B7" s="4" t="s">
        <v>58</v>
      </c>
      <c r="C7" s="5">
        <v>735000</v>
      </c>
      <c r="D7" s="5">
        <v>11760000</v>
      </c>
      <c r="E7" s="5">
        <v>17757353</v>
      </c>
      <c r="F7" s="4">
        <v>-1377429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2025-01-13T05:45:31Z</dcterms:created>
  <dcterms:modified xsi:type="dcterms:W3CDTF">2025-01-13T09:43:56Z</dcterms:modified>
</cp:coreProperties>
</file>