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44A907C4-FEB1-4E8F-A32D-8003F648776F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<sst xmlns="http://schemas.openxmlformats.org/spreadsheetml/2006/main" count="85" uniqueCount="59">
  <si>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</si>
  <si>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</si>
  <si>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</si>
  <si>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</si>
  <si>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</si>
  <si>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</si>
  <si>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</si>
  <si>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</si>
  <si>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</si>
  <si>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</si>
  <si>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</si>
  <si>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</si>
  <si>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</si>
  <si>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</si>
  <si>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</si>
  <si>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</si>
  <si>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</si>
  <si>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</si>
  <si>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</si>
  <si>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</si>
  <si>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</si>
  <si>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</si>
  <si>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</si>
  <si>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</si>
  <si>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</si>
  <si>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</si>
  <si>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</si>
  <si>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67.13%</t>
  </si>
  <si>
    <t>JAL3</t>
  </si>
  <si>
    <t>70.14%</t>
  </si>
  <si>
    <t>JFL</t>
  </si>
  <si>
    <t>71.0%</t>
  </si>
  <si>
    <t>67.51%</t>
  </si>
  <si>
    <t>JKL</t>
  </si>
  <si>
    <t>67.0%</t>
  </si>
  <si>
    <t>58.58%</t>
  </si>
  <si>
    <t>MFL</t>
  </si>
  <si>
    <t>68.0%</t>
  </si>
  <si>
    <t>62.15%</t>
  </si>
  <si>
    <t>FFL2</t>
  </si>
  <si>
    <t>63.0%</t>
  </si>
  <si>
    <t>64.86%</t>
  </si>
  <si>
    <t>JKL-U2</t>
  </si>
  <si>
    <t>65.0%</t>
  </si>
  <si>
    <t>65.66%</t>
  </si>
  <si>
    <t>GMT TOTAL:</t>
  </si>
  <si>
    <t>66.57%</t>
  </si>
  <si>
    <t>65.14%</t>
  </si>
  <si>
    <t>LINGERIE</t>
  </si>
  <si>
    <t>80.0%</t>
  </si>
  <si>
    <t>76.95%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</si>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</sst>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45671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96530</v>
      </c>
      <c r="C3" s="5">
        <v>2640146</v>
      </c>
      <c r="D3" s="5">
        <v>1146452</v>
      </c>
      <c r="E3" s="5">
        <v>1493694</v>
      </c>
      <c r="F3" s="5">
        <v>1218528</v>
      </c>
      <c r="G3" s="5">
        <v>72076</v>
      </c>
      <c r="H3" s="5">
        <v>106014</v>
      </c>
      <c r="I3" s="5">
        <v>699692</v>
      </c>
      <c r="J3" s="5">
        <v>656404</v>
      </c>
      <c r="K3" s="5">
        <v>100127</v>
      </c>
      <c r="L3" s="10">
        <v>0.96930000000000005</v>
      </c>
      <c r="M3" s="5">
        <v>10601</v>
      </c>
      <c r="N3" s="4">
        <v>6.6</v>
      </c>
      <c r="O3" s="4">
        <v>6.8</v>
      </c>
      <c r="P3" s="4">
        <v>10</v>
      </c>
      <c r="Q3" s="4">
        <v>11.06</v>
      </c>
      <c r="R3" s="4" t="s">
        <v>26</v>
      </c>
      <c r="S3" s="4" t="s">
        <v>27</v>
      </c>
      <c r="T3" s="5">
        <v>7795873</v>
      </c>
      <c r="U3" s="5">
        <v>8042284</v>
      </c>
      <c r="V3" s="4">
        <v>26</v>
      </c>
      <c r="W3" s="4">
        <v>12</v>
      </c>
      <c r="X3" s="4">
        <v>14</v>
      </c>
    </row>
    <row r="4" spans="1:24" x14ac:dyDescent="0.25">
      <c r="A4" s="4" t="s">
        <v>28</v>
      </c>
      <c r="B4" s="5">
        <v>10320</v>
      </c>
      <c r="C4" s="5">
        <v>299517</v>
      </c>
      <c r="D4" s="5">
        <v>103485</v>
      </c>
      <c r="E4" s="5">
        <v>196032</v>
      </c>
      <c r="F4" s="5">
        <v>138238</v>
      </c>
      <c r="G4" s="5">
        <v>34753</v>
      </c>
      <c r="H4" s="5">
        <v>13756</v>
      </c>
      <c r="I4" s="5">
        <v>74419</v>
      </c>
      <c r="J4" s="5">
        <v>53560</v>
      </c>
      <c r="K4" s="5">
        <v>8400</v>
      </c>
      <c r="L4" s="10">
        <v>0.71809999999999996</v>
      </c>
      <c r="M4" s="5">
        <v>1375</v>
      </c>
      <c r="N4" s="4">
        <v>5.41</v>
      </c>
      <c r="O4" s="4">
        <v>5.19</v>
      </c>
      <c r="P4" s="4">
        <v>10</v>
      </c>
      <c r="Q4" s="4">
        <v>10.55</v>
      </c>
      <c r="R4" s="4" t="s">
        <v>26</v>
      </c>
      <c r="S4" s="4" t="s">
        <v>29</v>
      </c>
      <c r="T4" s="5">
        <v>537087</v>
      </c>
      <c r="U4" s="5">
        <v>747867</v>
      </c>
      <c r="V4" s="4">
        <v>26</v>
      </c>
      <c r="W4" s="4">
        <v>12</v>
      </c>
      <c r="X4" s="4">
        <v>14</v>
      </c>
    </row>
    <row r="5" spans="1:24" x14ac:dyDescent="0.25">
      <c r="A5" s="4" t="s">
        <v>30</v>
      </c>
      <c r="B5" s="5">
        <v>50074</v>
      </c>
      <c r="C5" s="5">
        <v>1830677</v>
      </c>
      <c r="D5" s="5">
        <v>650167</v>
      </c>
      <c r="E5" s="5">
        <v>1180510</v>
      </c>
      <c r="F5" s="5">
        <v>844927</v>
      </c>
      <c r="G5" s="5">
        <v>194760</v>
      </c>
      <c r="H5" s="5">
        <v>82038</v>
      </c>
      <c r="I5" s="5">
        <v>534887</v>
      </c>
      <c r="J5" s="5">
        <v>326482</v>
      </c>
      <c r="K5" s="5">
        <v>46749</v>
      </c>
      <c r="L5" s="10">
        <v>0.76939999999999997</v>
      </c>
      <c r="M5" s="5">
        <v>7458</v>
      </c>
      <c r="N5" s="4">
        <v>6.52</v>
      </c>
      <c r="O5" s="4">
        <v>6.52</v>
      </c>
      <c r="P5" s="4">
        <v>11</v>
      </c>
      <c r="Q5" s="4">
        <v>11.73</v>
      </c>
      <c r="R5" s="4" t="s">
        <v>31</v>
      </c>
      <c r="S5" s="4" t="s">
        <v>32</v>
      </c>
      <c r="T5" s="5">
        <v>4239088</v>
      </c>
      <c r="U5" s="5">
        <v>5508924</v>
      </c>
      <c r="V5" s="4">
        <v>26</v>
      </c>
      <c r="W5" s="4">
        <v>12</v>
      </c>
      <c r="X5" s="4">
        <v>14</v>
      </c>
    </row>
    <row r="6" spans="1:24" x14ac:dyDescent="0.25">
      <c r="A6" s="4" t="s">
        <v>33</v>
      </c>
      <c r="B6" s="5">
        <v>75963</v>
      </c>
      <c r="C6" s="5">
        <v>2063553</v>
      </c>
      <c r="D6" s="5">
        <v>969578</v>
      </c>
      <c r="E6" s="5">
        <v>1093975</v>
      </c>
      <c r="F6" s="5">
        <v>952409</v>
      </c>
      <c r="G6" s="4">
        <v>-17169</v>
      </c>
      <c r="H6" s="5">
        <v>77995</v>
      </c>
      <c r="I6" s="5">
        <v>742512</v>
      </c>
      <c r="J6" s="5">
        <v>663156</v>
      </c>
      <c r="K6" s="5">
        <v>86725</v>
      </c>
      <c r="L6" s="10">
        <v>0.9335</v>
      </c>
      <c r="M6" s="5">
        <v>8666</v>
      </c>
      <c r="N6" s="4">
        <v>9.52</v>
      </c>
      <c r="O6" s="4">
        <v>8.73</v>
      </c>
      <c r="P6" s="4">
        <v>9</v>
      </c>
      <c r="Q6" s="4">
        <v>11.18</v>
      </c>
      <c r="R6" s="4" t="s">
        <v>34</v>
      </c>
      <c r="S6" s="4" t="s">
        <v>35</v>
      </c>
      <c r="T6" s="5">
        <v>8464415</v>
      </c>
      <c r="U6" s="5">
        <v>9066933</v>
      </c>
      <c r="V6" s="4">
        <v>26</v>
      </c>
      <c r="W6" s="4">
        <v>12</v>
      </c>
      <c r="X6" s="4">
        <v>14</v>
      </c>
    </row>
    <row r="7" spans="1:24" x14ac:dyDescent="0.25">
      <c r="A7" s="4" t="s">
        <v>36</v>
      </c>
      <c r="B7" s="5">
        <v>82232</v>
      </c>
      <c r="C7" s="5">
        <v>2324273</v>
      </c>
      <c r="D7" s="5">
        <v>1063776</v>
      </c>
      <c r="E7" s="5">
        <v>1260497</v>
      </c>
      <c r="F7" s="5">
        <v>1072741</v>
      </c>
      <c r="G7" s="5">
        <v>8965</v>
      </c>
      <c r="H7" s="5">
        <v>89515</v>
      </c>
      <c r="I7" s="5">
        <v>618548</v>
      </c>
      <c r="J7" s="5">
        <v>518061</v>
      </c>
      <c r="K7" s="5">
        <v>91742</v>
      </c>
      <c r="L7" s="10">
        <v>0.90410000000000001</v>
      </c>
      <c r="M7" s="5">
        <v>8951</v>
      </c>
      <c r="N7" s="4">
        <v>6.91</v>
      </c>
      <c r="O7" s="4">
        <v>6.3</v>
      </c>
      <c r="P7" s="4">
        <v>10</v>
      </c>
      <c r="Q7" s="4">
        <v>10.1</v>
      </c>
      <c r="R7" s="4" t="s">
        <v>37</v>
      </c>
      <c r="S7" s="4" t="s">
        <v>38</v>
      </c>
      <c r="T7" s="5">
        <v>6701788</v>
      </c>
      <c r="U7" s="5">
        <v>7412640</v>
      </c>
      <c r="V7" s="4">
        <v>26</v>
      </c>
      <c r="W7" s="4">
        <v>12</v>
      </c>
      <c r="X7" s="4">
        <v>14</v>
      </c>
    </row>
    <row r="8" spans="1:24" x14ac:dyDescent="0.25">
      <c r="A8" s="4" t="s">
        <v>39</v>
      </c>
      <c r="B8" s="5">
        <v>110142</v>
      </c>
      <c r="C8" s="5">
        <v>3083171</v>
      </c>
      <c r="D8" s="5">
        <v>1394113</v>
      </c>
      <c r="E8" s="5">
        <v>1689058</v>
      </c>
      <c r="F8" s="5">
        <v>1423002</v>
      </c>
      <c r="G8" s="5">
        <v>28889</v>
      </c>
      <c r="H8" s="5">
        <v>119946</v>
      </c>
      <c r="I8" s="5">
        <v>734069</v>
      </c>
      <c r="J8" s="5">
        <v>659750</v>
      </c>
      <c r="K8" s="5">
        <v>122318</v>
      </c>
      <c r="L8" s="10">
        <v>0.95879999999999999</v>
      </c>
      <c r="M8" s="5">
        <v>11794</v>
      </c>
      <c r="N8" s="4">
        <v>6.12</v>
      </c>
      <c r="O8" s="4">
        <v>5.99</v>
      </c>
      <c r="P8" s="4">
        <v>10.17</v>
      </c>
      <c r="Q8" s="4">
        <v>12.93</v>
      </c>
      <c r="R8" s="4" t="s">
        <v>40</v>
      </c>
      <c r="S8" s="4" t="s">
        <v>41</v>
      </c>
      <c r="T8" s="5">
        <v>8350736</v>
      </c>
      <c r="U8" s="5">
        <v>8708772</v>
      </c>
      <c r="V8" s="4">
        <v>26</v>
      </c>
      <c r="W8" s="4">
        <v>12</v>
      </c>
      <c r="X8" s="4">
        <v>14</v>
      </c>
    </row>
    <row r="9" spans="1:24" x14ac:dyDescent="0.25">
      <c r="A9" s="4" t="s">
        <v>42</v>
      </c>
      <c r="B9" s="5">
        <v>156280</v>
      </c>
      <c r="C9" s="5">
        <v>4138587</v>
      </c>
      <c r="D9" s="5">
        <v>1823212</v>
      </c>
      <c r="E9" s="5">
        <v>2315375</v>
      </c>
      <c r="F9" s="5">
        <v>1910117</v>
      </c>
      <c r="G9" s="5">
        <v>86905</v>
      </c>
      <c r="H9" s="5">
        <v>164777</v>
      </c>
      <c r="I9" s="5">
        <v>1245714</v>
      </c>
      <c r="J9" s="5">
        <v>1162723</v>
      </c>
      <c r="K9" s="5">
        <v>168579</v>
      </c>
      <c r="L9" s="10">
        <v>0.93930000000000002</v>
      </c>
      <c r="M9" s="5">
        <v>16477</v>
      </c>
      <c r="N9" s="4">
        <v>7.56</v>
      </c>
      <c r="O9" s="4">
        <v>7.44</v>
      </c>
      <c r="P9" s="4">
        <v>10</v>
      </c>
      <c r="Q9" s="4">
        <v>11.36</v>
      </c>
      <c r="R9" s="4" t="s">
        <v>43</v>
      </c>
      <c r="S9" s="4" t="s">
        <v>44</v>
      </c>
      <c r="T9" s="5">
        <v>13564697</v>
      </c>
      <c r="U9" s="5">
        <v>14440484</v>
      </c>
      <c r="V9" s="4">
        <v>26</v>
      </c>
      <c r="W9" s="4">
        <v>12</v>
      </c>
      <c r="X9" s="4">
        <v>14</v>
      </c>
    </row>
    <row r="10" spans="1:24" ht="30" x14ac:dyDescent="0.25">
      <c r="A10" s="3" t="s">
        <v>45</v>
      </c>
      <c r="B10" s="6">
        <v>581541</v>
      </c>
      <c r="C10" s="6">
        <v>16379924</v>
      </c>
      <c r="D10" s="6">
        <v>7150783</v>
      </c>
      <c r="E10" s="6">
        <v>9229141</v>
      </c>
      <c r="F10" s="6">
        <v>7559962</v>
      </c>
      <c r="G10" s="6">
        <v>409179</v>
      </c>
      <c r="H10" s="6">
        <v>654041</v>
      </c>
      <c r="I10" s="6">
        <v>4649841</v>
      </c>
      <c r="J10" s="6">
        <v>4040136</v>
      </c>
      <c r="K10" s="6">
        <v>624640</v>
      </c>
      <c r="L10" s="11">
        <v>0.88460000000000005</v>
      </c>
      <c r="M10" s="6">
        <v>9331</v>
      </c>
      <c r="N10" s="3">
        <v>7.21</v>
      </c>
      <c r="O10" s="3">
        <v>6.71</v>
      </c>
      <c r="P10" s="3">
        <v>10.02</v>
      </c>
      <c r="Q10" s="3">
        <v>11.27</v>
      </c>
      <c r="R10" s="3" t="s">
        <v>46</v>
      </c>
      <c r="S10" s="3" t="s">
        <v>47</v>
      </c>
      <c r="T10" s="6">
        <v>47981753</v>
      </c>
      <c r="U10" s="6">
        <v>52466136</v>
      </c>
      <c r="V10" s="3">
        <v>26</v>
      </c>
      <c r="W10" s="3">
        <v>12</v>
      </c>
      <c r="X10" s="3">
        <v>14</v>
      </c>
    </row>
    <row r="11" spans="1:24" x14ac:dyDescent="0.25">
      <c r="A11" s="4" t="s">
        <v>48</v>
      </c>
      <c r="B11" s="5">
        <v>123859</v>
      </c>
      <c r="C11" s="5">
        <v>3890811</v>
      </c>
      <c r="D11" s="5">
        <v>1599616</v>
      </c>
      <c r="E11" s="5">
        <v>2291195</v>
      </c>
      <c r="F11" s="5">
        <v>1795758</v>
      </c>
      <c r="G11" s="5">
        <v>196142</v>
      </c>
      <c r="H11" s="5">
        <v>161003</v>
      </c>
      <c r="I11" s="5">
        <v>647232</v>
      </c>
      <c r="J11" s="5">
        <v>480572</v>
      </c>
      <c r="K11" s="5">
        <v>114392</v>
      </c>
      <c r="L11" s="10">
        <v>0.85970000000000002</v>
      </c>
      <c r="M11" s="5">
        <v>14636</v>
      </c>
      <c r="N11" s="4">
        <v>4.0199999999999996</v>
      </c>
      <c r="O11" s="4">
        <v>3.88</v>
      </c>
      <c r="P11" s="4">
        <v>11</v>
      </c>
      <c r="Q11" s="4">
        <v>9.2899999999999991</v>
      </c>
      <c r="R11" s="4" t="s">
        <v>49</v>
      </c>
      <c r="S11" s="4" t="s">
        <v>50</v>
      </c>
      <c r="T11" s="5">
        <v>6206510</v>
      </c>
      <c r="U11" s="5">
        <v>7218947</v>
      </c>
      <c r="V11" s="4">
        <v>26</v>
      </c>
      <c r="W11" s="4">
        <v>12</v>
      </c>
      <c r="X11" s="4">
        <v>14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7150783</v>
      </c>
      <c r="C16" s="8">
        <v>580000</v>
      </c>
      <c r="D16" s="8">
        <v>8120000</v>
      </c>
      <c r="E16" s="8">
        <v>15270783</v>
      </c>
      <c r="F16" s="8">
        <v>1109141</v>
      </c>
    </row>
    <row r="17" spans="1:6" x14ac:dyDescent="0.25">
      <c r="A17" s="9" t="s">
        <v>58</v>
      </c>
      <c r="B17" s="9" t="s">
        <v>58</v>
      </c>
      <c r="C17" s="8">
        <v>615000</v>
      </c>
      <c r="D17" s="8">
        <v>8610000</v>
      </c>
      <c r="E17" s="8">
        <v>15760783</v>
      </c>
      <c r="F17" s="8">
        <v>619141</v>
      </c>
    </row>
    <row r="18" spans="1:6" x14ac:dyDescent="0.25">
      <c r="A18" s="9" t="s">
        <v>58</v>
      </c>
      <c r="B18" s="9" t="s">
        <v>58</v>
      </c>
      <c r="C18" s="8">
        <v>650000</v>
      </c>
      <c r="D18" s="8">
        <v>9100000</v>
      </c>
      <c r="E18" s="8">
        <v>16250783</v>
      </c>
      <c r="F18" s="8">
        <v>129141</v>
      </c>
    </row>
    <row r="19" spans="1:6" x14ac:dyDescent="0.25">
      <c r="A19" s="9" t="s">
        <v>58</v>
      </c>
      <c r="B19" s="9" t="s">
        <v>58</v>
      </c>
      <c r="C19" s="8">
        <v>685000</v>
      </c>
      <c r="D19" s="8">
        <v>9590000</v>
      </c>
      <c r="E19" s="8">
        <v>16740783</v>
      </c>
      <c r="F19" s="9">
        <v>-360859</v>
      </c>
    </row>
    <row r="20" spans="1:6" x14ac:dyDescent="0.25">
      <c r="A20" s="9" t="s">
        <v>58</v>
      </c>
      <c r="B20" s="9" t="s">
        <v>58</v>
      </c>
      <c r="C20" s="8">
        <v>720000</v>
      </c>
      <c r="D20" s="8">
        <v>10080000</v>
      </c>
      <c r="E20" s="8">
        <v>17230783</v>
      </c>
      <c r="F20" s="9">
        <v>-850859</v>
      </c>
    </row>
    <row r="21" spans="1:6" x14ac:dyDescent="0.25">
      <c r="A21" s="9" t="s">
        <v>58</v>
      </c>
      <c r="B21" s="9" t="s">
        <v>58</v>
      </c>
      <c r="C21" s="8">
        <v>755000</v>
      </c>
      <c r="D21" s="8">
        <v>10570000</v>
      </c>
      <c r="E21" s="8">
        <v>17720783</v>
      </c>
      <c r="F21" s="9">
        <v>-1340859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7150783</v>
      </c>
      <c r="C2" s="5">
        <v>580000</v>
      </c>
      <c r="D2" s="5">
        <v>8120000</v>
      </c>
      <c r="E2" s="5">
        <v>15270783</v>
      </c>
      <c r="F2" s="5">
        <v>1109141</v>
      </c>
    </row>
    <row r="3" spans="1:6" x14ac:dyDescent="0.25">
      <c r="A3" s="4" t="s">
        <v>58</v>
      </c>
      <c r="B3" s="4" t="s">
        <v>58</v>
      </c>
      <c r="C3" s="5">
        <v>615000</v>
      </c>
      <c r="D3" s="5">
        <v>8610000</v>
      </c>
      <c r="E3" s="5">
        <v>15760783</v>
      </c>
      <c r="F3" s="5">
        <v>619141</v>
      </c>
    </row>
    <row r="4" spans="1:6" x14ac:dyDescent="0.25">
      <c r="A4" s="4" t="s">
        <v>58</v>
      </c>
      <c r="B4" s="4" t="s">
        <v>58</v>
      </c>
      <c r="C4" s="5">
        <v>650000</v>
      </c>
      <c r="D4" s="5">
        <v>9100000</v>
      </c>
      <c r="E4" s="5">
        <v>16250783</v>
      </c>
      <c r="F4" s="5">
        <v>129141</v>
      </c>
    </row>
    <row r="5" spans="1:6" x14ac:dyDescent="0.25">
      <c r="A5" s="4" t="s">
        <v>58</v>
      </c>
      <c r="B5" s="4" t="s">
        <v>58</v>
      </c>
      <c r="C5" s="5">
        <v>685000</v>
      </c>
      <c r="D5" s="5">
        <v>9590000</v>
      </c>
      <c r="E5" s="5">
        <v>16740783</v>
      </c>
      <c r="F5" s="4">
        <v>-360859</v>
      </c>
    </row>
    <row r="6" spans="1:6" x14ac:dyDescent="0.25">
      <c r="A6" s="4" t="s">
        <v>58</v>
      </c>
      <c r="B6" s="4" t="s">
        <v>58</v>
      </c>
      <c r="C6" s="5">
        <v>720000</v>
      </c>
      <c r="D6" s="5">
        <v>10080000</v>
      </c>
      <c r="E6" s="5">
        <v>17230783</v>
      </c>
      <c r="F6" s="4">
        <v>-850859</v>
      </c>
    </row>
    <row r="7" spans="1:6" x14ac:dyDescent="0.25">
      <c r="A7" s="4" t="s">
        <v>58</v>
      </c>
      <c r="B7" s="4" t="s">
        <v>58</v>
      </c>
      <c r="C7" s="5">
        <v>755000</v>
      </c>
      <c r="D7" s="5">
        <v>10570000</v>
      </c>
      <c r="E7" s="5">
        <v>17720783</v>
      </c>
      <c r="F7" s="4">
        <v>-1340859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2025-01-15T05:05:45Z</dcterms:created>
  <dcterms:modified xsi:type="dcterms:W3CDTF">2025-01-15T05:27:51Z</dcterms:modified>
</cp:coreProperties>
</file>