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1. Jan\"/>
    </mc:Choice>
  </mc:AlternateContent>
  <xr:revisionPtr revIDLastSave="0" documentId="13_ncr:1_{48721F5D-8B3E-417B-BB46-BE6A6BD03765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<sst xmlns="http://schemas.openxmlformats.org/spreadsheetml/2006/main" count="85" uniqueCount="59">
  <si>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</si>
  <si>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</si>
  <si>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</si>
  <si>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</si>
  <si>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</si>
  <si>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</si>
  <si>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</si>
  <si>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</si>
  <si>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</si>
  <si>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</si>
  <si>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</si>
  <si>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</si>
  <si>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</si>
  <si>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</si>
  <si>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</si>
  <si>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</si>
  <si>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</si>
  <si>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</si>
  <si>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</si>
  <si>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</si>
  <si>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</si>
  <si>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</si>
  <si>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</si>
  <si>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</si>
  <si>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</si>
  <si>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</si>
  <si>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</si>
  <si>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67.63%</t>
  </si>
  <si>
    <t>JAL3</t>
  </si>
  <si>
    <t>70.5%</t>
  </si>
  <si>
    <t>JFL</t>
  </si>
  <si>
    <t>71.0%</t>
  </si>
  <si>
    <t>67.72%</t>
  </si>
  <si>
    <t>JKL</t>
  </si>
  <si>
    <t>67.0%</t>
  </si>
  <si>
    <t>59.7%</t>
  </si>
  <si>
    <t>MFL</t>
  </si>
  <si>
    <t>68.0%</t>
  </si>
  <si>
    <t>63.23%</t>
  </si>
  <si>
    <t>FFL2</t>
  </si>
  <si>
    <t>63.0%</t>
  </si>
  <si>
    <t>64.58%</t>
  </si>
  <si>
    <t>JKL-U2</t>
  </si>
  <si>
    <t>65.0%</t>
  </si>
  <si>
    <t>66.09%</t>
  </si>
  <si>
    <t>GMT TOTAL:</t>
  </si>
  <si>
    <t>66.57%</t>
  </si>
  <si>
    <t>65.63%</t>
  </si>
  <si>
    <t>LINGERIE</t>
  </si>
  <si>
    <t>80.0%</t>
  </si>
  <si>
    <t>76.41%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</si>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</sst>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45675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98923</v>
      </c>
      <c r="C3" s="5">
        <v>2640146</v>
      </c>
      <c r="D3" s="5">
        <v>1465680</v>
      </c>
      <c r="E3" s="5">
        <v>1174466</v>
      </c>
      <c r="F3" s="5">
        <v>1523161</v>
      </c>
      <c r="G3" s="5">
        <v>57481</v>
      </c>
      <c r="H3" s="5">
        <v>106115</v>
      </c>
      <c r="I3" s="5">
        <v>700359</v>
      </c>
      <c r="J3" s="5">
        <v>669708</v>
      </c>
      <c r="K3" s="5">
        <v>100123</v>
      </c>
      <c r="L3" s="10">
        <v>0.98699999999999999</v>
      </c>
      <c r="M3" s="5">
        <v>10611</v>
      </c>
      <c r="N3" s="4">
        <v>6.6</v>
      </c>
      <c r="O3" s="4">
        <v>6.77</v>
      </c>
      <c r="P3" s="4">
        <v>10</v>
      </c>
      <c r="Q3" s="4">
        <v>11.06</v>
      </c>
      <c r="R3" s="4" t="s">
        <v>26</v>
      </c>
      <c r="S3" s="4" t="s">
        <v>27</v>
      </c>
      <c r="T3" s="5">
        <v>9922653</v>
      </c>
      <c r="U3" s="5">
        <v>10052862</v>
      </c>
      <c r="V3" s="4">
        <v>26</v>
      </c>
      <c r="W3" s="4">
        <v>15</v>
      </c>
      <c r="X3" s="4">
        <v>11</v>
      </c>
    </row>
    <row r="4" spans="1:24" x14ac:dyDescent="0.25">
      <c r="A4" s="4" t="s">
        <v>28</v>
      </c>
      <c r="B4" s="5">
        <v>12025</v>
      </c>
      <c r="C4" s="5">
        <v>299517</v>
      </c>
      <c r="D4" s="5">
        <v>150120</v>
      </c>
      <c r="E4" s="5">
        <v>149397</v>
      </c>
      <c r="F4" s="5">
        <v>172798</v>
      </c>
      <c r="G4" s="5">
        <v>22678</v>
      </c>
      <c r="H4" s="5">
        <v>13451</v>
      </c>
      <c r="I4" s="5">
        <v>72769</v>
      </c>
      <c r="J4" s="5">
        <v>62409</v>
      </c>
      <c r="K4" s="5">
        <v>13413</v>
      </c>
      <c r="L4" s="10">
        <v>0.83340000000000003</v>
      </c>
      <c r="M4" s="5">
        <v>1345</v>
      </c>
      <c r="N4" s="4">
        <v>5.41</v>
      </c>
      <c r="O4" s="4">
        <v>5.19</v>
      </c>
      <c r="P4" s="4">
        <v>10</v>
      </c>
      <c r="Q4" s="4">
        <v>10.97</v>
      </c>
      <c r="R4" s="4" t="s">
        <v>26</v>
      </c>
      <c r="S4" s="4" t="s">
        <v>29</v>
      </c>
      <c r="T4" s="5">
        <v>779122</v>
      </c>
      <c r="U4" s="5">
        <v>934837</v>
      </c>
      <c r="V4" s="4">
        <v>26</v>
      </c>
      <c r="W4" s="4">
        <v>15</v>
      </c>
      <c r="X4" s="4">
        <v>11</v>
      </c>
    </row>
    <row r="5" spans="1:24" x14ac:dyDescent="0.25">
      <c r="A5" s="4" t="s">
        <v>30</v>
      </c>
      <c r="B5" s="5">
        <v>55637</v>
      </c>
      <c r="C5" s="5">
        <v>1830677</v>
      </c>
      <c r="D5" s="5">
        <v>830354</v>
      </c>
      <c r="E5" s="5">
        <v>1000323</v>
      </c>
      <c r="F5" s="5">
        <v>1056159</v>
      </c>
      <c r="G5" s="5">
        <v>225805</v>
      </c>
      <c r="H5" s="5">
        <v>87996</v>
      </c>
      <c r="I5" s="5">
        <v>573733</v>
      </c>
      <c r="J5" s="5">
        <v>370542</v>
      </c>
      <c r="K5" s="5">
        <v>49697</v>
      </c>
      <c r="L5" s="10">
        <v>0.80300000000000005</v>
      </c>
      <c r="M5" s="5">
        <v>7999</v>
      </c>
      <c r="N5" s="4">
        <v>6.52</v>
      </c>
      <c r="O5" s="4">
        <v>6.66</v>
      </c>
      <c r="P5" s="4">
        <v>11</v>
      </c>
      <c r="Q5" s="4">
        <v>12.02</v>
      </c>
      <c r="R5" s="4" t="s">
        <v>31</v>
      </c>
      <c r="S5" s="4" t="s">
        <v>32</v>
      </c>
      <c r="T5" s="5">
        <v>5530157</v>
      </c>
      <c r="U5" s="5">
        <v>6886156</v>
      </c>
      <c r="V5" s="4">
        <v>26</v>
      </c>
      <c r="W5" s="4">
        <v>15</v>
      </c>
      <c r="X5" s="4">
        <v>11</v>
      </c>
    </row>
    <row r="6" spans="1:24" x14ac:dyDescent="0.25">
      <c r="A6" s="4" t="s">
        <v>33</v>
      </c>
      <c r="B6" s="5">
        <v>81728</v>
      </c>
      <c r="C6" s="5">
        <v>2063553</v>
      </c>
      <c r="D6" s="5">
        <v>1226539</v>
      </c>
      <c r="E6" s="5">
        <v>837014</v>
      </c>
      <c r="F6" s="5">
        <v>1190511</v>
      </c>
      <c r="G6" s="4">
        <v>-36028</v>
      </c>
      <c r="H6" s="5">
        <v>76561</v>
      </c>
      <c r="I6" s="5">
        <v>728860</v>
      </c>
      <c r="J6" s="5">
        <v>720840</v>
      </c>
      <c r="K6" s="5">
        <v>89965</v>
      </c>
      <c r="L6" s="10">
        <v>0.95450000000000002</v>
      </c>
      <c r="M6" s="5">
        <v>8506</v>
      </c>
      <c r="N6" s="4">
        <v>9.52</v>
      </c>
      <c r="O6" s="4">
        <v>8.82</v>
      </c>
      <c r="P6" s="4">
        <v>9</v>
      </c>
      <c r="Q6" s="4">
        <v>11.23</v>
      </c>
      <c r="R6" s="4" t="s">
        <v>34</v>
      </c>
      <c r="S6" s="4" t="s">
        <v>35</v>
      </c>
      <c r="T6" s="5">
        <v>10818073</v>
      </c>
      <c r="U6" s="5">
        <v>11333664</v>
      </c>
      <c r="V6" s="4">
        <v>26</v>
      </c>
      <c r="W6" s="4">
        <v>15</v>
      </c>
      <c r="X6" s="4">
        <v>11</v>
      </c>
    </row>
    <row r="7" spans="1:24" x14ac:dyDescent="0.25">
      <c r="A7" s="4" t="s">
        <v>36</v>
      </c>
      <c r="B7" s="5">
        <v>82079</v>
      </c>
      <c r="C7" s="5">
        <v>2324273</v>
      </c>
      <c r="D7" s="5">
        <v>1312298</v>
      </c>
      <c r="E7" s="5">
        <v>1011975</v>
      </c>
      <c r="F7" s="5">
        <v>1340926</v>
      </c>
      <c r="G7" s="5">
        <v>28628</v>
      </c>
      <c r="H7" s="5">
        <v>91171</v>
      </c>
      <c r="I7" s="5">
        <v>629991</v>
      </c>
      <c r="J7" s="5">
        <v>525305</v>
      </c>
      <c r="K7" s="5">
        <v>87195</v>
      </c>
      <c r="L7" s="10">
        <v>0.90639999999999998</v>
      </c>
      <c r="M7" s="5">
        <v>9117</v>
      </c>
      <c r="N7" s="4">
        <v>6.91</v>
      </c>
      <c r="O7" s="4">
        <v>6.4</v>
      </c>
      <c r="P7" s="4">
        <v>10</v>
      </c>
      <c r="Q7" s="4">
        <v>9.99</v>
      </c>
      <c r="R7" s="4" t="s">
        <v>37</v>
      </c>
      <c r="S7" s="4" t="s">
        <v>38</v>
      </c>
      <c r="T7" s="5">
        <v>8398707</v>
      </c>
      <c r="U7" s="5">
        <v>9265798</v>
      </c>
      <c r="V7" s="4">
        <v>26</v>
      </c>
      <c r="W7" s="4">
        <v>15</v>
      </c>
      <c r="X7" s="4">
        <v>11</v>
      </c>
    </row>
    <row r="8" spans="1:24" x14ac:dyDescent="0.25">
      <c r="A8" s="4" t="s">
        <v>39</v>
      </c>
      <c r="B8" s="5">
        <v>112970</v>
      </c>
      <c r="C8" s="5">
        <v>3083171</v>
      </c>
      <c r="D8" s="5">
        <v>1760288</v>
      </c>
      <c r="E8" s="5">
        <v>1322883</v>
      </c>
      <c r="F8" s="5">
        <v>1778752</v>
      </c>
      <c r="G8" s="5">
        <v>18464</v>
      </c>
      <c r="H8" s="5">
        <v>119654</v>
      </c>
      <c r="I8" s="5">
        <v>732282</v>
      </c>
      <c r="J8" s="5">
        <v>686857</v>
      </c>
      <c r="K8" s="5">
        <v>131003</v>
      </c>
      <c r="L8" s="10">
        <v>0.98309999999999997</v>
      </c>
      <c r="M8" s="5">
        <v>11765</v>
      </c>
      <c r="N8" s="4">
        <v>6.12</v>
      </c>
      <c r="O8" s="4">
        <v>6.08</v>
      </c>
      <c r="P8" s="4">
        <v>10.17</v>
      </c>
      <c r="Q8" s="4">
        <v>13.06</v>
      </c>
      <c r="R8" s="4" t="s">
        <v>40</v>
      </c>
      <c r="S8" s="4" t="s">
        <v>41</v>
      </c>
      <c r="T8" s="5">
        <v>10702551</v>
      </c>
      <c r="U8" s="5">
        <v>10885962</v>
      </c>
      <c r="V8" s="4">
        <v>26</v>
      </c>
      <c r="W8" s="4">
        <v>15</v>
      </c>
      <c r="X8" s="4">
        <v>11</v>
      </c>
    </row>
    <row r="9" spans="1:24" x14ac:dyDescent="0.25">
      <c r="A9" s="4" t="s">
        <v>42</v>
      </c>
      <c r="B9" s="5">
        <v>159189</v>
      </c>
      <c r="C9" s="5">
        <v>4138587</v>
      </c>
      <c r="D9" s="5">
        <v>2337116</v>
      </c>
      <c r="E9" s="5">
        <v>1801471</v>
      </c>
      <c r="F9" s="5">
        <v>2387646</v>
      </c>
      <c r="G9" s="5">
        <v>50530</v>
      </c>
      <c r="H9" s="5">
        <v>163388</v>
      </c>
      <c r="I9" s="5">
        <v>1235213</v>
      </c>
      <c r="J9" s="5">
        <v>1184366</v>
      </c>
      <c r="K9" s="5">
        <v>179527</v>
      </c>
      <c r="L9" s="10">
        <v>0.96319999999999995</v>
      </c>
      <c r="M9" s="5">
        <v>16338</v>
      </c>
      <c r="N9" s="4">
        <v>7.56</v>
      </c>
      <c r="O9" s="4">
        <v>7.44</v>
      </c>
      <c r="P9" s="4">
        <v>10</v>
      </c>
      <c r="Q9" s="4">
        <v>11.41</v>
      </c>
      <c r="R9" s="4" t="s">
        <v>43</v>
      </c>
      <c r="S9" s="4" t="s">
        <v>44</v>
      </c>
      <c r="T9" s="5">
        <v>17388143</v>
      </c>
      <c r="U9" s="5">
        <v>18050603</v>
      </c>
      <c r="V9" s="4">
        <v>26</v>
      </c>
      <c r="W9" s="4">
        <v>15</v>
      </c>
      <c r="X9" s="4">
        <v>11</v>
      </c>
    </row>
    <row r="10" spans="1:24" ht="30" x14ac:dyDescent="0.25">
      <c r="A10" s="3" t="s">
        <v>45</v>
      </c>
      <c r="B10" s="6">
        <v>602551</v>
      </c>
      <c r="C10" s="6">
        <v>16379924</v>
      </c>
      <c r="D10" s="6">
        <v>9082395</v>
      </c>
      <c r="E10" s="6">
        <v>7297529</v>
      </c>
      <c r="F10" s="6">
        <v>9449953</v>
      </c>
      <c r="G10" s="6">
        <v>367558</v>
      </c>
      <c r="H10" s="6">
        <v>658336</v>
      </c>
      <c r="I10" s="6">
        <v>4673207</v>
      </c>
      <c r="J10" s="6">
        <v>4220027</v>
      </c>
      <c r="K10" s="6">
        <v>650923</v>
      </c>
      <c r="L10" s="11">
        <v>0.91859999999999997</v>
      </c>
      <c r="M10" s="6">
        <v>9383</v>
      </c>
      <c r="N10" s="3">
        <v>7.21</v>
      </c>
      <c r="O10" s="3">
        <v>6.76</v>
      </c>
      <c r="P10" s="3">
        <v>10.02</v>
      </c>
      <c r="Q10" s="3">
        <v>11.39</v>
      </c>
      <c r="R10" s="3" t="s">
        <v>46</v>
      </c>
      <c r="S10" s="3" t="s">
        <v>47</v>
      </c>
      <c r="T10" s="6">
        <v>61396990</v>
      </c>
      <c r="U10" s="6">
        <v>65582673</v>
      </c>
      <c r="V10" s="3">
        <v>26</v>
      </c>
      <c r="W10" s="3">
        <v>15</v>
      </c>
      <c r="X10" s="3">
        <v>11</v>
      </c>
    </row>
    <row r="11" spans="1:24" x14ac:dyDescent="0.25">
      <c r="A11" s="4" t="s">
        <v>48</v>
      </c>
      <c r="B11" s="5">
        <v>123025</v>
      </c>
      <c r="C11" s="5">
        <v>3890811</v>
      </c>
      <c r="D11" s="5">
        <v>1965619</v>
      </c>
      <c r="E11" s="5">
        <v>1925192</v>
      </c>
      <c r="F11" s="5">
        <v>2244698</v>
      </c>
      <c r="G11" s="5">
        <v>279079</v>
      </c>
      <c r="H11" s="5">
        <v>170684</v>
      </c>
      <c r="I11" s="5">
        <v>686149</v>
      </c>
      <c r="J11" s="5">
        <v>492100</v>
      </c>
      <c r="K11" s="5">
        <v>108389</v>
      </c>
      <c r="L11" s="10">
        <v>0.87129999999999996</v>
      </c>
      <c r="M11" s="5">
        <v>15516</v>
      </c>
      <c r="N11" s="4">
        <v>4.0199999999999996</v>
      </c>
      <c r="O11" s="4">
        <v>4</v>
      </c>
      <c r="P11" s="4">
        <v>11</v>
      </c>
      <c r="Q11" s="4">
        <v>9.3699999999999992</v>
      </c>
      <c r="R11" s="4" t="s">
        <v>49</v>
      </c>
      <c r="S11" s="4" t="s">
        <v>50</v>
      </c>
      <c r="T11" s="5">
        <v>7862476</v>
      </c>
      <c r="U11" s="5">
        <v>9023685</v>
      </c>
      <c r="V11" s="4">
        <v>26</v>
      </c>
      <c r="W11" s="4">
        <v>15</v>
      </c>
      <c r="X11" s="4">
        <v>11</v>
      </c>
    </row>
    <row r="14" spans="1:24" x14ac:dyDescent="0.25">
      <c r="A14" s="7" t="s">
        <v>51</v>
      </c>
    </row>
    <row r="15" spans="1:24" ht="60" x14ac:dyDescent="0.25">
      <c r="A15" s="3" t="s">
        <v>52</v>
      </c>
      <c r="B15" s="3" t="s">
        <v>53</v>
      </c>
      <c r="C15" s="3" t="s">
        <v>54</v>
      </c>
      <c r="D15" s="3" t="s">
        <v>55</v>
      </c>
      <c r="E15" s="3" t="s">
        <v>56</v>
      </c>
      <c r="F15" s="3" t="s">
        <v>57</v>
      </c>
    </row>
    <row r="16" spans="1:24" x14ac:dyDescent="0.25">
      <c r="A16" s="8">
        <v>16379924</v>
      </c>
      <c r="B16" s="8">
        <v>9082395</v>
      </c>
      <c r="C16" s="8">
        <v>600000</v>
      </c>
      <c r="D16" s="8">
        <v>6600000</v>
      </c>
      <c r="E16" s="8">
        <v>15682395</v>
      </c>
      <c r="F16" s="8">
        <v>697529</v>
      </c>
    </row>
    <row r="17" spans="1:6" x14ac:dyDescent="0.25">
      <c r="A17" s="9" t="s">
        <v>58</v>
      </c>
      <c r="B17" s="9" t="s">
        <v>58</v>
      </c>
      <c r="C17" s="8">
        <v>635000</v>
      </c>
      <c r="D17" s="8">
        <v>6985000</v>
      </c>
      <c r="E17" s="8">
        <v>16067395</v>
      </c>
      <c r="F17" s="8">
        <v>312529</v>
      </c>
    </row>
    <row r="18" spans="1:6" x14ac:dyDescent="0.25">
      <c r="A18" s="9" t="s">
        <v>58</v>
      </c>
      <c r="B18" s="9" t="s">
        <v>58</v>
      </c>
      <c r="C18" s="8">
        <v>670000</v>
      </c>
      <c r="D18" s="8">
        <v>7370000</v>
      </c>
      <c r="E18" s="8">
        <v>16452395</v>
      </c>
      <c r="F18" s="9">
        <v>-72471</v>
      </c>
    </row>
    <row r="19" spans="1:6" x14ac:dyDescent="0.25">
      <c r="A19" s="9" t="s">
        <v>58</v>
      </c>
      <c r="B19" s="9" t="s">
        <v>58</v>
      </c>
      <c r="C19" s="8">
        <v>705000</v>
      </c>
      <c r="D19" s="8">
        <v>7755000</v>
      </c>
      <c r="E19" s="8">
        <v>16837395</v>
      </c>
      <c r="F19" s="9">
        <v>-457471</v>
      </c>
    </row>
    <row r="20" spans="1:6" x14ac:dyDescent="0.25">
      <c r="A20" s="9" t="s">
        <v>58</v>
      </c>
      <c r="B20" s="9" t="s">
        <v>58</v>
      </c>
      <c r="C20" s="8">
        <v>740000</v>
      </c>
      <c r="D20" s="8">
        <v>8140000</v>
      </c>
      <c r="E20" s="8">
        <v>17222395</v>
      </c>
      <c r="F20" s="9">
        <v>-842471</v>
      </c>
    </row>
    <row r="21" spans="1:6" x14ac:dyDescent="0.25">
      <c r="A21" s="9" t="s">
        <v>58</v>
      </c>
      <c r="B21" s="9" t="s">
        <v>58</v>
      </c>
      <c r="C21" s="8">
        <v>775000</v>
      </c>
      <c r="D21" s="8">
        <v>8525000</v>
      </c>
      <c r="E21" s="8">
        <v>17607395</v>
      </c>
      <c r="F21" s="9">
        <v>-1227471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5">
      <c r="A2" s="5">
        <v>16379924</v>
      </c>
      <c r="B2" s="5">
        <v>9082395</v>
      </c>
      <c r="C2" s="5">
        <v>600000</v>
      </c>
      <c r="D2" s="5">
        <v>6600000</v>
      </c>
      <c r="E2" s="5">
        <v>15682395</v>
      </c>
      <c r="F2" s="5">
        <v>697529</v>
      </c>
    </row>
    <row r="3" spans="1:6" x14ac:dyDescent="0.25">
      <c r="A3" s="4" t="s">
        <v>58</v>
      </c>
      <c r="B3" s="4" t="s">
        <v>58</v>
      </c>
      <c r="C3" s="5">
        <v>635000</v>
      </c>
      <c r="D3" s="5">
        <v>6985000</v>
      </c>
      <c r="E3" s="5">
        <v>16067395</v>
      </c>
      <c r="F3" s="5">
        <v>312529</v>
      </c>
    </row>
    <row r="4" spans="1:6" x14ac:dyDescent="0.25">
      <c r="A4" s="4" t="s">
        <v>58</v>
      </c>
      <c r="B4" s="4" t="s">
        <v>58</v>
      </c>
      <c r="C4" s="5">
        <v>670000</v>
      </c>
      <c r="D4" s="5">
        <v>7370000</v>
      </c>
      <c r="E4" s="5">
        <v>16452395</v>
      </c>
      <c r="F4" s="4">
        <v>-72471</v>
      </c>
    </row>
    <row r="5" spans="1:6" x14ac:dyDescent="0.25">
      <c r="A5" s="4" t="s">
        <v>58</v>
      </c>
      <c r="B5" s="4" t="s">
        <v>58</v>
      </c>
      <c r="C5" s="5">
        <v>705000</v>
      </c>
      <c r="D5" s="5">
        <v>7755000</v>
      </c>
      <c r="E5" s="5">
        <v>16837395</v>
      </c>
      <c r="F5" s="4">
        <v>-457471</v>
      </c>
    </row>
    <row r="6" spans="1:6" x14ac:dyDescent="0.25">
      <c r="A6" s="4" t="s">
        <v>58</v>
      </c>
      <c r="B6" s="4" t="s">
        <v>58</v>
      </c>
      <c r="C6" s="5">
        <v>740000</v>
      </c>
      <c r="D6" s="5">
        <v>8140000</v>
      </c>
      <c r="E6" s="5">
        <v>17222395</v>
      </c>
      <c r="F6" s="4">
        <v>-842471</v>
      </c>
    </row>
    <row r="7" spans="1:6" x14ac:dyDescent="0.25">
      <c r="A7" s="4" t="s">
        <v>58</v>
      </c>
      <c r="B7" s="4" t="s">
        <v>58</v>
      </c>
      <c r="C7" s="5">
        <v>775000</v>
      </c>
      <c r="D7" s="5">
        <v>8525000</v>
      </c>
      <c r="E7" s="5">
        <v>17607395</v>
      </c>
      <c r="F7" s="4">
        <v>-1227471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2025-01-19T05:02:16Z</dcterms:created>
  <dcterms:modified xsi:type="dcterms:W3CDTF">2025-01-19T05:06:12Z</dcterms:modified>
</cp:coreProperties>
</file>