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299D85B1-45FE-478D-AF40-FC0A6F5530A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<sst xmlns="http://schemas.openxmlformats.org/spreadsheetml/2006/main" count="85" uniqueCount="59">
  <si>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</si>
  <si>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</si>
  <si>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</si>
  <si>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</si>
  <si>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</si>
  <si>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</si>
  <si>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</si>
  <si>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</si>
  <si>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</si>
  <si>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</si>
  <si>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</si>
  <si>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</si>
  <si>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</si>
  <si>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</si>
  <si>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</si>
  <si>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</si>
  <si>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</si>
  <si>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</si>
  <si>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</si>
  <si>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</si>
  <si>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</si>
  <si>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</si>
  <si>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</si>
  <si>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</si>
  <si>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</si>
  <si>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</si>
  <si>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</si>
  <si>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67.84%</t>
  </si>
  <si>
    <t>JAL3</t>
  </si>
  <si>
    <t>70.25%</t>
  </si>
  <si>
    <t>JFL</t>
  </si>
  <si>
    <t>71.0%</t>
  </si>
  <si>
    <t>67.72%</t>
  </si>
  <si>
    <t>JKL</t>
  </si>
  <si>
    <t>67.0%</t>
  </si>
  <si>
    <t>60.2%</t>
  </si>
  <si>
    <t>MFL</t>
  </si>
  <si>
    <t>68.0%</t>
  </si>
  <si>
    <t>64.02%</t>
  </si>
  <si>
    <t>FFL2</t>
  </si>
  <si>
    <t>63.0%</t>
  </si>
  <si>
    <t>64.63%</t>
  </si>
  <si>
    <t>JKL-U2</t>
  </si>
  <si>
    <t>65.0%</t>
  </si>
  <si>
    <t>66.1%</t>
  </si>
  <si>
    <t>GMT TOTAL:</t>
  </si>
  <si>
    <t>66.57%</t>
  </si>
  <si>
    <t>65.82%</t>
  </si>
  <si>
    <t>LINGERIE</t>
  </si>
  <si>
    <t>80.0%</t>
  </si>
  <si>
    <t>76.51%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</si>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</sst>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W5" sqref="W5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45677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98135</v>
      </c>
      <c r="C3" s="5">
        <v>2640146</v>
      </c>
      <c r="D3" s="5">
        <v>1664180</v>
      </c>
      <c r="E3" s="5">
        <v>975966</v>
      </c>
      <c r="F3" s="5">
        <v>1726249</v>
      </c>
      <c r="G3" s="5">
        <v>62069</v>
      </c>
      <c r="H3" s="5">
        <v>107410</v>
      </c>
      <c r="I3" s="5">
        <v>708906</v>
      </c>
      <c r="J3" s="5">
        <v>663392</v>
      </c>
      <c r="K3" s="5">
        <v>99588</v>
      </c>
      <c r="L3" s="10">
        <v>0.98740000000000006</v>
      </c>
      <c r="M3" s="5">
        <v>10741</v>
      </c>
      <c r="N3" s="4">
        <v>6.6</v>
      </c>
      <c r="O3" s="4">
        <v>6.76</v>
      </c>
      <c r="P3" s="4">
        <v>10</v>
      </c>
      <c r="Q3" s="4">
        <v>11.09</v>
      </c>
      <c r="R3" s="4" t="s">
        <v>26</v>
      </c>
      <c r="S3" s="4" t="s">
        <v>27</v>
      </c>
      <c r="T3" s="5">
        <v>11249856</v>
      </c>
      <c r="U3" s="5">
        <v>11393243</v>
      </c>
      <c r="V3" s="4">
        <v>26</v>
      </c>
      <c r="W3" s="4">
        <v>17</v>
      </c>
      <c r="X3" s="4">
        <v>9</v>
      </c>
    </row>
    <row r="4" spans="1:24" x14ac:dyDescent="0.25">
      <c r="A4" s="4" t="s">
        <v>28</v>
      </c>
      <c r="B4" s="5">
        <v>13780</v>
      </c>
      <c r="C4" s="5">
        <v>299517</v>
      </c>
      <c r="D4" s="5">
        <v>176885</v>
      </c>
      <c r="E4" s="5">
        <v>122632</v>
      </c>
      <c r="F4" s="5">
        <v>195838</v>
      </c>
      <c r="G4" s="5">
        <v>18953</v>
      </c>
      <c r="H4" s="5">
        <v>13641</v>
      </c>
      <c r="I4" s="5">
        <v>73797</v>
      </c>
      <c r="J4" s="5">
        <v>71518</v>
      </c>
      <c r="K4" s="5">
        <v>14142</v>
      </c>
      <c r="L4" s="10">
        <v>0.86639999999999995</v>
      </c>
      <c r="M4" s="5">
        <v>1364</v>
      </c>
      <c r="N4" s="4">
        <v>5.41</v>
      </c>
      <c r="O4" s="4">
        <v>5.19</v>
      </c>
      <c r="P4" s="4">
        <v>10</v>
      </c>
      <c r="Q4" s="4">
        <v>11.17</v>
      </c>
      <c r="R4" s="4" t="s">
        <v>26</v>
      </c>
      <c r="S4" s="4" t="s">
        <v>29</v>
      </c>
      <c r="T4" s="5">
        <v>918033</v>
      </c>
      <c r="U4" s="5">
        <v>1059483</v>
      </c>
      <c r="V4" s="4">
        <v>26</v>
      </c>
      <c r="W4" s="4">
        <v>17</v>
      </c>
      <c r="X4" s="4">
        <v>9</v>
      </c>
    </row>
    <row r="5" spans="1:24" x14ac:dyDescent="0.25">
      <c r="A5" s="4" t="s">
        <v>30</v>
      </c>
      <c r="B5" s="5">
        <v>56235</v>
      </c>
      <c r="C5" s="5">
        <v>1830677</v>
      </c>
      <c r="D5" s="5">
        <v>941558</v>
      </c>
      <c r="E5" s="5">
        <v>889119</v>
      </c>
      <c r="F5" s="5">
        <v>1196981</v>
      </c>
      <c r="G5" s="5">
        <v>255423</v>
      </c>
      <c r="H5" s="5">
        <v>94535</v>
      </c>
      <c r="I5" s="5">
        <v>616368</v>
      </c>
      <c r="J5" s="5">
        <v>380148</v>
      </c>
      <c r="K5" s="5">
        <v>51080</v>
      </c>
      <c r="L5" s="10">
        <v>0.8155</v>
      </c>
      <c r="M5" s="5">
        <v>8594</v>
      </c>
      <c r="N5" s="4">
        <v>6.52</v>
      </c>
      <c r="O5" s="4">
        <v>6.76</v>
      </c>
      <c r="P5" s="4">
        <v>11</v>
      </c>
      <c r="Q5" s="4">
        <v>12.19</v>
      </c>
      <c r="R5" s="4" t="s">
        <v>31</v>
      </c>
      <c r="S5" s="4" t="s">
        <v>32</v>
      </c>
      <c r="T5" s="5">
        <v>6364932</v>
      </c>
      <c r="U5" s="5">
        <v>7804316</v>
      </c>
      <c r="V5" s="4">
        <v>26</v>
      </c>
      <c r="W5" s="4">
        <v>17</v>
      </c>
      <c r="X5" s="4">
        <v>9</v>
      </c>
    </row>
    <row r="6" spans="1:24" x14ac:dyDescent="0.25">
      <c r="A6" s="4" t="s">
        <v>33</v>
      </c>
      <c r="B6" s="5">
        <v>76625</v>
      </c>
      <c r="C6" s="5">
        <v>2063553</v>
      </c>
      <c r="D6" s="5">
        <v>1384031</v>
      </c>
      <c r="E6" s="5">
        <v>679522</v>
      </c>
      <c r="F6" s="5">
        <v>1349246</v>
      </c>
      <c r="G6" s="4">
        <v>-34785</v>
      </c>
      <c r="H6" s="5">
        <v>75614</v>
      </c>
      <c r="I6" s="5">
        <v>719845</v>
      </c>
      <c r="J6" s="5">
        <v>678897</v>
      </c>
      <c r="K6" s="5">
        <v>89468</v>
      </c>
      <c r="L6" s="10">
        <v>0.9546</v>
      </c>
      <c r="M6" s="5">
        <v>8401</v>
      </c>
      <c r="N6" s="4">
        <v>9.52</v>
      </c>
      <c r="O6" s="4">
        <v>8.86</v>
      </c>
      <c r="P6" s="4">
        <v>9</v>
      </c>
      <c r="Q6" s="4">
        <v>11.2</v>
      </c>
      <c r="R6" s="4" t="s">
        <v>34</v>
      </c>
      <c r="S6" s="4" t="s">
        <v>35</v>
      </c>
      <c r="T6" s="5">
        <v>12262514</v>
      </c>
      <c r="U6" s="5">
        <v>12844821</v>
      </c>
      <c r="V6" s="4">
        <v>26</v>
      </c>
      <c r="W6" s="4">
        <v>17</v>
      </c>
      <c r="X6" s="4">
        <v>9</v>
      </c>
    </row>
    <row r="7" spans="1:24" x14ac:dyDescent="0.25">
      <c r="A7" s="4" t="s">
        <v>36</v>
      </c>
      <c r="B7" s="5">
        <v>79037</v>
      </c>
      <c r="C7" s="5">
        <v>2324273</v>
      </c>
      <c r="D7" s="5">
        <v>1471178</v>
      </c>
      <c r="E7" s="5">
        <v>853095</v>
      </c>
      <c r="F7" s="5">
        <v>1519716</v>
      </c>
      <c r="G7" s="5">
        <v>48538</v>
      </c>
      <c r="H7" s="5">
        <v>93213</v>
      </c>
      <c r="I7" s="5">
        <v>644101</v>
      </c>
      <c r="J7" s="5">
        <v>512159</v>
      </c>
      <c r="K7" s="5">
        <v>83091</v>
      </c>
      <c r="L7" s="10">
        <v>0.90780000000000005</v>
      </c>
      <c r="M7" s="5">
        <v>9321</v>
      </c>
      <c r="N7" s="4">
        <v>6.91</v>
      </c>
      <c r="O7" s="4">
        <v>6.48</v>
      </c>
      <c r="P7" s="4">
        <v>10</v>
      </c>
      <c r="Q7" s="4">
        <v>9.93</v>
      </c>
      <c r="R7" s="4" t="s">
        <v>37</v>
      </c>
      <c r="S7" s="4" t="s">
        <v>38</v>
      </c>
      <c r="T7" s="5">
        <v>9533233</v>
      </c>
      <c r="U7" s="5">
        <v>10501237</v>
      </c>
      <c r="V7" s="4">
        <v>26</v>
      </c>
      <c r="W7" s="4">
        <v>17</v>
      </c>
      <c r="X7" s="4">
        <v>9</v>
      </c>
    </row>
    <row r="8" spans="1:24" x14ac:dyDescent="0.25">
      <c r="A8" s="4" t="s">
        <v>39</v>
      </c>
      <c r="B8" s="5">
        <v>95723</v>
      </c>
      <c r="C8" s="5">
        <v>3083171</v>
      </c>
      <c r="D8" s="5">
        <v>1968841</v>
      </c>
      <c r="E8" s="5">
        <v>1114330</v>
      </c>
      <c r="F8" s="5">
        <v>2015919</v>
      </c>
      <c r="G8" s="5">
        <v>47078</v>
      </c>
      <c r="H8" s="5">
        <v>121005</v>
      </c>
      <c r="I8" s="5">
        <v>740550</v>
      </c>
      <c r="J8" s="5">
        <v>586781</v>
      </c>
      <c r="K8" s="5">
        <v>112255</v>
      </c>
      <c r="L8" s="10">
        <v>0.97819999999999996</v>
      </c>
      <c r="M8" s="5">
        <v>11898</v>
      </c>
      <c r="N8" s="4">
        <v>6.12</v>
      </c>
      <c r="O8" s="4">
        <v>6.13</v>
      </c>
      <c r="P8" s="4">
        <v>10.17</v>
      </c>
      <c r="Q8" s="4">
        <v>13.01</v>
      </c>
      <c r="R8" s="4" t="s">
        <v>40</v>
      </c>
      <c r="S8" s="4" t="s">
        <v>41</v>
      </c>
      <c r="T8" s="5">
        <v>12068995</v>
      </c>
      <c r="U8" s="5">
        <v>12337424</v>
      </c>
      <c r="V8" s="4">
        <v>26</v>
      </c>
      <c r="W8" s="4">
        <v>17</v>
      </c>
      <c r="X8" s="4">
        <v>9</v>
      </c>
    </row>
    <row r="9" spans="1:24" x14ac:dyDescent="0.25">
      <c r="A9" s="4" t="s">
        <v>42</v>
      </c>
      <c r="B9" s="5">
        <v>151032</v>
      </c>
      <c r="C9" s="5">
        <v>4138587</v>
      </c>
      <c r="D9" s="5">
        <v>2636183</v>
      </c>
      <c r="E9" s="5">
        <v>1502404</v>
      </c>
      <c r="F9" s="5">
        <v>2705999</v>
      </c>
      <c r="G9" s="5">
        <v>69816</v>
      </c>
      <c r="H9" s="5">
        <v>165343</v>
      </c>
      <c r="I9" s="5">
        <v>1249993</v>
      </c>
      <c r="J9" s="5">
        <v>1122167</v>
      </c>
      <c r="K9" s="5">
        <v>164758</v>
      </c>
      <c r="L9" s="10">
        <v>0.95740000000000003</v>
      </c>
      <c r="M9" s="5">
        <v>16534</v>
      </c>
      <c r="N9" s="4">
        <v>7.56</v>
      </c>
      <c r="O9" s="4">
        <v>7.43</v>
      </c>
      <c r="P9" s="4">
        <v>10</v>
      </c>
      <c r="Q9" s="4">
        <v>11.39</v>
      </c>
      <c r="R9" s="4" t="s">
        <v>43</v>
      </c>
      <c r="S9" s="4" t="s">
        <v>44</v>
      </c>
      <c r="T9" s="5">
        <v>19586839</v>
      </c>
      <c r="U9" s="5">
        <v>20457352</v>
      </c>
      <c r="V9" s="4">
        <v>26</v>
      </c>
      <c r="W9" s="4">
        <v>17</v>
      </c>
      <c r="X9" s="4">
        <v>9</v>
      </c>
    </row>
    <row r="10" spans="1:24" ht="30" x14ac:dyDescent="0.25">
      <c r="A10" s="3" t="s">
        <v>45</v>
      </c>
      <c r="B10" s="6">
        <v>570567</v>
      </c>
      <c r="C10" s="6">
        <v>16379924</v>
      </c>
      <c r="D10" s="6">
        <v>10242856</v>
      </c>
      <c r="E10" s="6">
        <v>6137068</v>
      </c>
      <c r="F10" s="6">
        <v>10709948</v>
      </c>
      <c r="G10" s="6">
        <v>467092</v>
      </c>
      <c r="H10" s="6">
        <v>670761</v>
      </c>
      <c r="I10" s="6">
        <v>4753560</v>
      </c>
      <c r="J10" s="6">
        <v>4015062</v>
      </c>
      <c r="K10" s="6">
        <v>614382</v>
      </c>
      <c r="L10" s="11">
        <v>0.92390000000000005</v>
      </c>
      <c r="M10" s="6">
        <v>9550</v>
      </c>
      <c r="N10" s="3">
        <v>7.21</v>
      </c>
      <c r="O10" s="3">
        <v>6.8</v>
      </c>
      <c r="P10" s="3">
        <v>10.02</v>
      </c>
      <c r="Q10" s="3">
        <v>11.42</v>
      </c>
      <c r="R10" s="3" t="s">
        <v>46</v>
      </c>
      <c r="S10" s="3" t="s">
        <v>47</v>
      </c>
      <c r="T10" s="6">
        <v>69651420</v>
      </c>
      <c r="U10" s="6">
        <v>74327039</v>
      </c>
      <c r="V10" s="3">
        <v>26</v>
      </c>
      <c r="W10" s="3">
        <v>17</v>
      </c>
      <c r="X10" s="3">
        <v>9</v>
      </c>
    </row>
    <row r="11" spans="1:24" x14ac:dyDescent="0.25">
      <c r="A11" s="4" t="s">
        <v>48</v>
      </c>
      <c r="B11" s="5">
        <v>138640</v>
      </c>
      <c r="C11" s="5">
        <v>3890811</v>
      </c>
      <c r="D11" s="5">
        <v>2223709</v>
      </c>
      <c r="E11" s="5">
        <v>1667102</v>
      </c>
      <c r="F11" s="5">
        <v>2543991</v>
      </c>
      <c r="G11" s="5">
        <v>320282</v>
      </c>
      <c r="H11" s="5">
        <v>180574</v>
      </c>
      <c r="I11" s="5">
        <v>725907</v>
      </c>
      <c r="J11" s="5">
        <v>561492</v>
      </c>
      <c r="K11" s="5">
        <v>131731</v>
      </c>
      <c r="L11" s="10">
        <v>0.88060000000000005</v>
      </c>
      <c r="M11" s="5">
        <v>16415</v>
      </c>
      <c r="N11" s="4">
        <v>4.0199999999999996</v>
      </c>
      <c r="O11" s="4">
        <v>4.05</v>
      </c>
      <c r="P11" s="4">
        <v>11</v>
      </c>
      <c r="Q11" s="4">
        <v>9.42</v>
      </c>
      <c r="R11" s="4" t="s">
        <v>49</v>
      </c>
      <c r="S11" s="4" t="s">
        <v>50</v>
      </c>
      <c r="T11" s="5">
        <v>9006021</v>
      </c>
      <c r="U11" s="5">
        <v>10226843</v>
      </c>
      <c r="V11" s="4">
        <v>26</v>
      </c>
      <c r="W11" s="4">
        <v>17</v>
      </c>
      <c r="X11" s="4">
        <v>9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10242856</v>
      </c>
      <c r="C16" s="8">
        <v>570000</v>
      </c>
      <c r="D16" s="8">
        <v>5130000</v>
      </c>
      <c r="E16" s="8">
        <v>15372856</v>
      </c>
      <c r="F16" s="8">
        <v>1007068</v>
      </c>
    </row>
    <row r="17" spans="1:6" x14ac:dyDescent="0.25">
      <c r="A17" s="9" t="s">
        <v>58</v>
      </c>
      <c r="B17" s="9" t="s">
        <v>58</v>
      </c>
      <c r="C17" s="8">
        <v>605000</v>
      </c>
      <c r="D17" s="8">
        <v>5445000</v>
      </c>
      <c r="E17" s="8">
        <v>15687856</v>
      </c>
      <c r="F17" s="8">
        <v>692068</v>
      </c>
    </row>
    <row r="18" spans="1:6" x14ac:dyDescent="0.25">
      <c r="A18" s="9" t="s">
        <v>58</v>
      </c>
      <c r="B18" s="9" t="s">
        <v>58</v>
      </c>
      <c r="C18" s="8">
        <v>640000</v>
      </c>
      <c r="D18" s="8">
        <v>5760000</v>
      </c>
      <c r="E18" s="8">
        <v>16002856</v>
      </c>
      <c r="F18" s="8">
        <v>377068</v>
      </c>
    </row>
    <row r="19" spans="1:6" x14ac:dyDescent="0.25">
      <c r="A19" s="9" t="s">
        <v>58</v>
      </c>
      <c r="B19" s="9" t="s">
        <v>58</v>
      </c>
      <c r="C19" s="8">
        <v>675000</v>
      </c>
      <c r="D19" s="8">
        <v>6075000</v>
      </c>
      <c r="E19" s="8">
        <v>16317856</v>
      </c>
      <c r="F19" s="8">
        <v>62068</v>
      </c>
    </row>
    <row r="20" spans="1:6" x14ac:dyDescent="0.25">
      <c r="A20" s="9" t="s">
        <v>58</v>
      </c>
      <c r="B20" s="9" t="s">
        <v>58</v>
      </c>
      <c r="C20" s="8">
        <v>710000</v>
      </c>
      <c r="D20" s="8">
        <v>6390000</v>
      </c>
      <c r="E20" s="8">
        <v>16632856</v>
      </c>
      <c r="F20" s="9">
        <v>-252932</v>
      </c>
    </row>
    <row r="21" spans="1:6" x14ac:dyDescent="0.25">
      <c r="A21" s="9" t="s">
        <v>58</v>
      </c>
      <c r="B21" s="9" t="s">
        <v>58</v>
      </c>
      <c r="C21" s="8">
        <v>745000</v>
      </c>
      <c r="D21" s="8">
        <v>6705000</v>
      </c>
      <c r="E21" s="8">
        <v>16947856</v>
      </c>
      <c r="F21" s="9">
        <v>-567932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10242856</v>
      </c>
      <c r="C2" s="5">
        <v>570000</v>
      </c>
      <c r="D2" s="5">
        <v>5130000</v>
      </c>
      <c r="E2" s="5">
        <v>15372856</v>
      </c>
      <c r="F2" s="5">
        <v>1007068</v>
      </c>
    </row>
    <row r="3" spans="1:6" x14ac:dyDescent="0.25">
      <c r="A3" s="4" t="s">
        <v>58</v>
      </c>
      <c r="B3" s="4" t="s">
        <v>58</v>
      </c>
      <c r="C3" s="5">
        <v>605000</v>
      </c>
      <c r="D3" s="5">
        <v>5445000</v>
      </c>
      <c r="E3" s="5">
        <v>15687856</v>
      </c>
      <c r="F3" s="5">
        <v>692068</v>
      </c>
    </row>
    <row r="4" spans="1:6" x14ac:dyDescent="0.25">
      <c r="A4" s="4" t="s">
        <v>58</v>
      </c>
      <c r="B4" s="4" t="s">
        <v>58</v>
      </c>
      <c r="C4" s="5">
        <v>640000</v>
      </c>
      <c r="D4" s="5">
        <v>5760000</v>
      </c>
      <c r="E4" s="5">
        <v>16002856</v>
      </c>
      <c r="F4" s="5">
        <v>377068</v>
      </c>
    </row>
    <row r="5" spans="1:6" x14ac:dyDescent="0.25">
      <c r="A5" s="4" t="s">
        <v>58</v>
      </c>
      <c r="B5" s="4" t="s">
        <v>58</v>
      </c>
      <c r="C5" s="5">
        <v>675000</v>
      </c>
      <c r="D5" s="5">
        <v>6075000</v>
      </c>
      <c r="E5" s="5">
        <v>16317856</v>
      </c>
      <c r="F5" s="5">
        <v>62068</v>
      </c>
    </row>
    <row r="6" spans="1:6" x14ac:dyDescent="0.25">
      <c r="A6" s="4" t="s">
        <v>58</v>
      </c>
      <c r="B6" s="4" t="s">
        <v>58</v>
      </c>
      <c r="C6" s="5">
        <v>710000</v>
      </c>
      <c r="D6" s="5">
        <v>6390000</v>
      </c>
      <c r="E6" s="5">
        <v>16632856</v>
      </c>
      <c r="F6" s="4">
        <v>-252932</v>
      </c>
    </row>
    <row r="7" spans="1:6" x14ac:dyDescent="0.25">
      <c r="A7" s="4" t="s">
        <v>58</v>
      </c>
      <c r="B7" s="4" t="s">
        <v>58</v>
      </c>
      <c r="C7" s="5">
        <v>745000</v>
      </c>
      <c r="D7" s="5">
        <v>6705000</v>
      </c>
      <c r="E7" s="5">
        <v>16947856</v>
      </c>
      <c r="F7" s="4">
        <v>-567932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2025-01-21T05:28:52Z</dcterms:created>
  <dcterms:modified xsi:type="dcterms:W3CDTF">2025-01-21T05:34:32Z</dcterms:modified>
</cp:coreProperties>
</file>