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92C15E2C-BA71-42C2-A51E-32D87730F22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<sst xmlns="http://schemas.openxmlformats.org/spreadsheetml/2006/main" count="85" uniqueCount="59">
  <si>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</si>
  <si>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</si>
  <si>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</si>
  <si>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</si>
  <si>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</si>
  <si>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</si>
  <si>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</si>
  <si>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</si>
  <si>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</si>
  <si>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</si>
  <si>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</si>
  <si>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</si>
  <si>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</si>
  <si>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</si>
  <si>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</si>
  <si>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</si>
  <si>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</si>
  <si>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</si>
  <si>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</si>
  <si>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</si>
  <si>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</si>
  <si>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</si>
  <si>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</si>
  <si>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</si>
  <si>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</si>
  <si>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</si>
  <si>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</si>
  <si>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68.19%</t>
  </si>
  <si>
    <t>JAL3</t>
  </si>
  <si>
    <t>70.76%</t>
  </si>
  <si>
    <t>JFL</t>
  </si>
  <si>
    <t>71.0%</t>
  </si>
  <si>
    <t>67.91%</t>
  </si>
  <si>
    <t>JKL</t>
  </si>
  <si>
    <t>67.0%</t>
  </si>
  <si>
    <t>60.76%</t>
  </si>
  <si>
    <t>MFL</t>
  </si>
  <si>
    <t>68.0%</t>
  </si>
  <si>
    <t>65.01%</t>
  </si>
  <si>
    <t>FFL2</t>
  </si>
  <si>
    <t>63.0%</t>
  </si>
  <si>
    <t>64.25%</t>
  </si>
  <si>
    <t>JKL-U2</t>
  </si>
  <si>
    <t>65.0%</t>
  </si>
  <si>
    <t>66.43%</t>
  </si>
  <si>
    <t>GMT TOTAL:</t>
  </si>
  <si>
    <t>66.57%</t>
  </si>
  <si>
    <t>66.18%</t>
  </si>
  <si>
    <t>LINGERIE</t>
  </si>
  <si>
    <t>80.0%</t>
  </si>
  <si>
    <t>76.7%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</si>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</sst>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45680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103255</v>
      </c>
      <c r="C3" s="5">
        <v>2640146</v>
      </c>
      <c r="D3" s="5">
        <v>1966854</v>
      </c>
      <c r="E3" s="5">
        <v>673292</v>
      </c>
      <c r="F3" s="5">
        <v>2030881</v>
      </c>
      <c r="G3" s="5">
        <v>64027</v>
      </c>
      <c r="H3" s="5">
        <v>110935</v>
      </c>
      <c r="I3" s="5">
        <v>732171</v>
      </c>
      <c r="J3" s="5">
        <v>695938</v>
      </c>
      <c r="K3" s="5">
        <v>108976</v>
      </c>
      <c r="L3" s="10">
        <v>0.98899999999999999</v>
      </c>
      <c r="M3" s="5">
        <v>11093</v>
      </c>
      <c r="N3" s="4">
        <v>6.6</v>
      </c>
      <c r="O3" s="4">
        <v>6.74</v>
      </c>
      <c r="P3" s="4">
        <v>10</v>
      </c>
      <c r="Q3" s="4">
        <v>11.09</v>
      </c>
      <c r="R3" s="4" t="s">
        <v>26</v>
      </c>
      <c r="S3" s="4" t="s">
        <v>27</v>
      </c>
      <c r="T3" s="5">
        <v>13256595</v>
      </c>
      <c r="U3" s="5">
        <v>13403814</v>
      </c>
      <c r="V3" s="4">
        <v>26</v>
      </c>
      <c r="W3" s="4">
        <v>20</v>
      </c>
      <c r="X3" s="4">
        <v>6</v>
      </c>
    </row>
    <row r="4" spans="1:24" x14ac:dyDescent="0.25">
      <c r="A4" s="4" t="s">
        <v>28</v>
      </c>
      <c r="B4" s="5">
        <v>12750</v>
      </c>
      <c r="C4" s="5">
        <v>299517</v>
      </c>
      <c r="D4" s="5">
        <v>216015</v>
      </c>
      <c r="E4" s="5">
        <v>83502</v>
      </c>
      <c r="F4" s="5">
        <v>230397</v>
      </c>
      <c r="G4" s="5">
        <v>14382</v>
      </c>
      <c r="H4" s="5">
        <v>13750</v>
      </c>
      <c r="I4" s="5">
        <v>74387</v>
      </c>
      <c r="J4" s="5">
        <v>66300</v>
      </c>
      <c r="K4" s="5">
        <v>13486</v>
      </c>
      <c r="L4" s="10">
        <v>0.90110000000000001</v>
      </c>
      <c r="M4" s="5">
        <v>1375</v>
      </c>
      <c r="N4" s="4">
        <v>5.41</v>
      </c>
      <c r="O4" s="4">
        <v>5.2</v>
      </c>
      <c r="P4" s="4">
        <v>10</v>
      </c>
      <c r="Q4" s="4">
        <v>11.08</v>
      </c>
      <c r="R4" s="4" t="s">
        <v>26</v>
      </c>
      <c r="S4" s="4" t="s">
        <v>29</v>
      </c>
      <c r="T4" s="5">
        <v>1123278</v>
      </c>
      <c r="U4" s="5">
        <v>1246447</v>
      </c>
      <c r="V4" s="4">
        <v>26</v>
      </c>
      <c r="W4" s="4">
        <v>20</v>
      </c>
      <c r="X4" s="4">
        <v>6</v>
      </c>
    </row>
    <row r="5" spans="1:24" x14ac:dyDescent="0.25">
      <c r="A5" s="4" t="s">
        <v>30</v>
      </c>
      <c r="B5" s="5">
        <v>52606</v>
      </c>
      <c r="C5" s="5">
        <v>1830677</v>
      </c>
      <c r="D5" s="5">
        <v>1096640</v>
      </c>
      <c r="E5" s="5">
        <v>734037</v>
      </c>
      <c r="F5" s="5">
        <v>1408213</v>
      </c>
      <c r="G5" s="5">
        <v>311573</v>
      </c>
      <c r="H5" s="5">
        <v>112377</v>
      </c>
      <c r="I5" s="5">
        <v>732698</v>
      </c>
      <c r="J5" s="5">
        <v>357720</v>
      </c>
      <c r="K5" s="5">
        <v>45992</v>
      </c>
      <c r="L5" s="10">
        <v>0.81210000000000004</v>
      </c>
      <c r="M5" s="5">
        <v>10216</v>
      </c>
      <c r="N5" s="4">
        <v>6.52</v>
      </c>
      <c r="O5" s="4">
        <v>6.8</v>
      </c>
      <c r="P5" s="4">
        <v>11</v>
      </c>
      <c r="Q5" s="4">
        <v>12.18</v>
      </c>
      <c r="R5" s="4" t="s">
        <v>31</v>
      </c>
      <c r="S5" s="4" t="s">
        <v>32</v>
      </c>
      <c r="T5" s="5">
        <v>7457152</v>
      </c>
      <c r="U5" s="5">
        <v>9181548</v>
      </c>
      <c r="V5" s="4">
        <v>26</v>
      </c>
      <c r="W5" s="4">
        <v>20</v>
      </c>
      <c r="X5" s="4">
        <v>6</v>
      </c>
    </row>
    <row r="6" spans="1:24" x14ac:dyDescent="0.25">
      <c r="A6" s="4" t="s">
        <v>33</v>
      </c>
      <c r="B6" s="5">
        <v>75873</v>
      </c>
      <c r="C6" s="5">
        <v>2063553</v>
      </c>
      <c r="D6" s="5">
        <v>1617740</v>
      </c>
      <c r="E6" s="5">
        <v>445813</v>
      </c>
      <c r="F6" s="5">
        <v>1587348</v>
      </c>
      <c r="G6" s="4">
        <v>-30392</v>
      </c>
      <c r="H6" s="5">
        <v>74526</v>
      </c>
      <c r="I6" s="5">
        <v>709487</v>
      </c>
      <c r="J6" s="5">
        <v>678304</v>
      </c>
      <c r="K6" s="5">
        <v>83967</v>
      </c>
      <c r="L6" s="10">
        <v>0.95699999999999996</v>
      </c>
      <c r="M6" s="5">
        <v>8280</v>
      </c>
      <c r="N6" s="4">
        <v>9.52</v>
      </c>
      <c r="O6" s="4">
        <v>8.94</v>
      </c>
      <c r="P6" s="4">
        <v>9</v>
      </c>
      <c r="Q6" s="4">
        <v>11.16</v>
      </c>
      <c r="R6" s="4" t="s">
        <v>34</v>
      </c>
      <c r="S6" s="4" t="s">
        <v>35</v>
      </c>
      <c r="T6" s="5">
        <v>14462595</v>
      </c>
      <c r="U6" s="5">
        <v>15111552</v>
      </c>
      <c r="V6" s="4">
        <v>26</v>
      </c>
      <c r="W6" s="4">
        <v>20</v>
      </c>
      <c r="X6" s="4">
        <v>6</v>
      </c>
    </row>
    <row r="7" spans="1:24" x14ac:dyDescent="0.25">
      <c r="A7" s="4" t="s">
        <v>36</v>
      </c>
      <c r="B7" s="5">
        <v>78463</v>
      </c>
      <c r="C7" s="5">
        <v>2324273</v>
      </c>
      <c r="D7" s="5">
        <v>1713486</v>
      </c>
      <c r="E7" s="5">
        <v>610787</v>
      </c>
      <c r="F7" s="5">
        <v>1787902</v>
      </c>
      <c r="G7" s="5">
        <v>74416</v>
      </c>
      <c r="H7" s="5">
        <v>98464</v>
      </c>
      <c r="I7" s="5">
        <v>680386</v>
      </c>
      <c r="J7" s="5">
        <v>515501</v>
      </c>
      <c r="K7" s="5">
        <v>77972</v>
      </c>
      <c r="L7" s="10">
        <v>0.91120000000000001</v>
      </c>
      <c r="M7" s="5">
        <v>9846</v>
      </c>
      <c r="N7" s="4">
        <v>6.91</v>
      </c>
      <c r="O7" s="4">
        <v>6.57</v>
      </c>
      <c r="P7" s="4">
        <v>10</v>
      </c>
      <c r="Q7" s="4">
        <v>9.86</v>
      </c>
      <c r="R7" s="4" t="s">
        <v>37</v>
      </c>
      <c r="S7" s="4" t="s">
        <v>38</v>
      </c>
      <c r="T7" s="5">
        <v>11257603</v>
      </c>
      <c r="U7" s="5">
        <v>12354402</v>
      </c>
      <c r="V7" s="4">
        <v>26</v>
      </c>
      <c r="W7" s="4">
        <v>20</v>
      </c>
      <c r="X7" s="4">
        <v>6</v>
      </c>
    </row>
    <row r="8" spans="1:24" x14ac:dyDescent="0.25">
      <c r="A8" s="4" t="s">
        <v>39</v>
      </c>
      <c r="B8" s="5">
        <v>105153</v>
      </c>
      <c r="C8" s="5">
        <v>3083171</v>
      </c>
      <c r="D8" s="5">
        <v>2284120</v>
      </c>
      <c r="E8" s="5">
        <v>799051</v>
      </c>
      <c r="F8" s="5">
        <v>2371670</v>
      </c>
      <c r="G8" s="5">
        <v>87550</v>
      </c>
      <c r="H8" s="5">
        <v>129172</v>
      </c>
      <c r="I8" s="5">
        <v>790532</v>
      </c>
      <c r="J8" s="5">
        <v>656154</v>
      </c>
      <c r="K8" s="5">
        <v>119293</v>
      </c>
      <c r="L8" s="10">
        <v>0.9819</v>
      </c>
      <c r="M8" s="5">
        <v>12701</v>
      </c>
      <c r="N8" s="4">
        <v>6.12</v>
      </c>
      <c r="O8" s="4">
        <v>6.24</v>
      </c>
      <c r="P8" s="4">
        <v>10.17</v>
      </c>
      <c r="Q8" s="4">
        <v>13.13</v>
      </c>
      <c r="R8" s="4" t="s">
        <v>40</v>
      </c>
      <c r="S8" s="4" t="s">
        <v>41</v>
      </c>
      <c r="T8" s="5">
        <v>14252908</v>
      </c>
      <c r="U8" s="5">
        <v>14514620</v>
      </c>
      <c r="V8" s="4">
        <v>26</v>
      </c>
      <c r="W8" s="4">
        <v>20</v>
      </c>
      <c r="X8" s="4">
        <v>6</v>
      </c>
    </row>
    <row r="9" spans="1:24" x14ac:dyDescent="0.25">
      <c r="A9" s="4" t="s">
        <v>42</v>
      </c>
      <c r="B9" s="5">
        <v>144001</v>
      </c>
      <c r="C9" s="5">
        <v>4138587</v>
      </c>
      <c r="D9" s="5">
        <v>3075009</v>
      </c>
      <c r="E9" s="5">
        <v>1063578</v>
      </c>
      <c r="F9" s="5">
        <v>3183528</v>
      </c>
      <c r="G9" s="5">
        <v>108519</v>
      </c>
      <c r="H9" s="5">
        <v>172511</v>
      </c>
      <c r="I9" s="5">
        <v>1304183</v>
      </c>
      <c r="J9" s="5">
        <v>1069927</v>
      </c>
      <c r="K9" s="5">
        <v>157657</v>
      </c>
      <c r="L9" s="10">
        <v>0.94930000000000003</v>
      </c>
      <c r="M9" s="5">
        <v>17251</v>
      </c>
      <c r="N9" s="4">
        <v>7.56</v>
      </c>
      <c r="O9" s="4">
        <v>7.43</v>
      </c>
      <c r="P9" s="4">
        <v>10</v>
      </c>
      <c r="Q9" s="4">
        <v>11.26</v>
      </c>
      <c r="R9" s="4" t="s">
        <v>43</v>
      </c>
      <c r="S9" s="4" t="s">
        <v>44</v>
      </c>
      <c r="T9" s="5">
        <v>22847316</v>
      </c>
      <c r="U9" s="5">
        <v>24067471</v>
      </c>
      <c r="V9" s="4">
        <v>26</v>
      </c>
      <c r="W9" s="4">
        <v>20</v>
      </c>
      <c r="X9" s="4">
        <v>6</v>
      </c>
    </row>
    <row r="10" spans="1:24" ht="30" x14ac:dyDescent="0.25">
      <c r="A10" s="3" t="s">
        <v>45</v>
      </c>
      <c r="B10" s="6">
        <v>572101</v>
      </c>
      <c r="C10" s="6">
        <v>16379924</v>
      </c>
      <c r="D10" s="6">
        <v>11969864</v>
      </c>
      <c r="E10" s="6">
        <v>4410060</v>
      </c>
      <c r="F10" s="6">
        <v>12599939</v>
      </c>
      <c r="G10" s="6">
        <v>630075</v>
      </c>
      <c r="H10" s="6">
        <v>711735</v>
      </c>
      <c r="I10" s="6">
        <v>5023844</v>
      </c>
      <c r="J10" s="6">
        <v>4039844</v>
      </c>
      <c r="K10" s="6">
        <v>607343</v>
      </c>
      <c r="L10" s="11">
        <v>0.92879999999999996</v>
      </c>
      <c r="M10" s="6">
        <v>10108</v>
      </c>
      <c r="N10" s="3">
        <v>7.21</v>
      </c>
      <c r="O10" s="3">
        <v>6.84</v>
      </c>
      <c r="P10" s="3">
        <v>10.02</v>
      </c>
      <c r="Q10" s="3">
        <v>11.39</v>
      </c>
      <c r="R10" s="3" t="s">
        <v>46</v>
      </c>
      <c r="S10" s="3" t="s">
        <v>47</v>
      </c>
      <c r="T10" s="6">
        <v>81873869</v>
      </c>
      <c r="U10" s="6">
        <v>87443576</v>
      </c>
      <c r="V10" s="3">
        <v>26</v>
      </c>
      <c r="W10" s="3">
        <v>20</v>
      </c>
      <c r="X10" s="3">
        <v>6</v>
      </c>
    </row>
    <row r="11" spans="1:24" x14ac:dyDescent="0.25">
      <c r="A11" s="4" t="s">
        <v>48</v>
      </c>
      <c r="B11" s="5">
        <v>134024</v>
      </c>
      <c r="C11" s="5">
        <v>3890811</v>
      </c>
      <c r="D11" s="5">
        <v>2617371</v>
      </c>
      <c r="E11" s="5">
        <v>1273440</v>
      </c>
      <c r="F11" s="5">
        <v>2992931</v>
      </c>
      <c r="G11" s="5">
        <v>375560</v>
      </c>
      <c r="H11" s="5">
        <v>201066</v>
      </c>
      <c r="I11" s="5">
        <v>808285</v>
      </c>
      <c r="J11" s="5">
        <v>553519</v>
      </c>
      <c r="K11" s="5">
        <v>119727</v>
      </c>
      <c r="L11" s="10">
        <v>0.89839999999999998</v>
      </c>
      <c r="M11" s="5">
        <v>18278</v>
      </c>
      <c r="N11" s="4">
        <v>4.0199999999999996</v>
      </c>
      <c r="O11" s="4">
        <v>4.13</v>
      </c>
      <c r="P11" s="4">
        <v>11</v>
      </c>
      <c r="Q11" s="4">
        <v>9.5500000000000007</v>
      </c>
      <c r="R11" s="4" t="s">
        <v>49</v>
      </c>
      <c r="S11" s="4" t="s">
        <v>50</v>
      </c>
      <c r="T11" s="5">
        <v>10809742</v>
      </c>
      <c r="U11" s="5">
        <v>12031582</v>
      </c>
      <c r="V11" s="4">
        <v>26</v>
      </c>
      <c r="W11" s="4">
        <v>20</v>
      </c>
      <c r="X11" s="4">
        <v>6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11969864</v>
      </c>
      <c r="C16" s="8">
        <v>570000</v>
      </c>
      <c r="D16" s="8">
        <v>3420000</v>
      </c>
      <c r="E16" s="8">
        <v>15389864</v>
      </c>
      <c r="F16" s="8">
        <v>990060</v>
      </c>
    </row>
    <row r="17" spans="1:6" x14ac:dyDescent="0.25">
      <c r="A17" s="9" t="s">
        <v>58</v>
      </c>
      <c r="B17" s="9" t="s">
        <v>58</v>
      </c>
      <c r="C17" s="8">
        <v>605000</v>
      </c>
      <c r="D17" s="8">
        <v>3630000</v>
      </c>
      <c r="E17" s="8">
        <v>15599864</v>
      </c>
      <c r="F17" s="8">
        <v>780060</v>
      </c>
    </row>
    <row r="18" spans="1:6" x14ac:dyDescent="0.25">
      <c r="A18" s="9" t="s">
        <v>58</v>
      </c>
      <c r="B18" s="9" t="s">
        <v>58</v>
      </c>
      <c r="C18" s="8">
        <v>640000</v>
      </c>
      <c r="D18" s="8">
        <v>3840000</v>
      </c>
      <c r="E18" s="8">
        <v>15809864</v>
      </c>
      <c r="F18" s="8">
        <v>570060</v>
      </c>
    </row>
    <row r="19" spans="1:6" x14ac:dyDescent="0.25">
      <c r="A19" s="9" t="s">
        <v>58</v>
      </c>
      <c r="B19" s="9" t="s">
        <v>58</v>
      </c>
      <c r="C19" s="8">
        <v>675000</v>
      </c>
      <c r="D19" s="8">
        <v>4050000</v>
      </c>
      <c r="E19" s="8">
        <v>16019864</v>
      </c>
      <c r="F19" s="8">
        <v>360060</v>
      </c>
    </row>
    <row r="20" spans="1:6" x14ac:dyDescent="0.25">
      <c r="A20" s="9" t="s">
        <v>58</v>
      </c>
      <c r="B20" s="9" t="s">
        <v>58</v>
      </c>
      <c r="C20" s="8">
        <v>710000</v>
      </c>
      <c r="D20" s="8">
        <v>4260000</v>
      </c>
      <c r="E20" s="8">
        <v>16229864</v>
      </c>
      <c r="F20" s="8">
        <v>150060</v>
      </c>
    </row>
    <row r="21" spans="1:6" x14ac:dyDescent="0.25">
      <c r="A21" s="9" t="s">
        <v>58</v>
      </c>
      <c r="B21" s="9" t="s">
        <v>58</v>
      </c>
      <c r="C21" s="8">
        <v>745000</v>
      </c>
      <c r="D21" s="8">
        <v>4470000</v>
      </c>
      <c r="E21" s="8">
        <v>16439864</v>
      </c>
      <c r="F21" s="9">
        <v>-59940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11969864</v>
      </c>
      <c r="C2" s="5">
        <v>570000</v>
      </c>
      <c r="D2" s="5">
        <v>3420000</v>
      </c>
      <c r="E2" s="5">
        <v>15389864</v>
      </c>
      <c r="F2" s="5">
        <v>990060</v>
      </c>
    </row>
    <row r="3" spans="1:6" x14ac:dyDescent="0.25">
      <c r="A3" s="4" t="s">
        <v>58</v>
      </c>
      <c r="B3" s="4" t="s">
        <v>58</v>
      </c>
      <c r="C3" s="5">
        <v>605000</v>
      </c>
      <c r="D3" s="5">
        <v>3630000</v>
      </c>
      <c r="E3" s="5">
        <v>15599864</v>
      </c>
      <c r="F3" s="5">
        <v>780060</v>
      </c>
    </row>
    <row r="4" spans="1:6" x14ac:dyDescent="0.25">
      <c r="A4" s="4" t="s">
        <v>58</v>
      </c>
      <c r="B4" s="4" t="s">
        <v>58</v>
      </c>
      <c r="C4" s="5">
        <v>640000</v>
      </c>
      <c r="D4" s="5">
        <v>3840000</v>
      </c>
      <c r="E4" s="5">
        <v>15809864</v>
      </c>
      <c r="F4" s="5">
        <v>570060</v>
      </c>
    </row>
    <row r="5" spans="1:6" x14ac:dyDescent="0.25">
      <c r="A5" s="4" t="s">
        <v>58</v>
      </c>
      <c r="B5" s="4" t="s">
        <v>58</v>
      </c>
      <c r="C5" s="5">
        <v>675000</v>
      </c>
      <c r="D5" s="5">
        <v>4050000</v>
      </c>
      <c r="E5" s="5">
        <v>16019864</v>
      </c>
      <c r="F5" s="5">
        <v>360060</v>
      </c>
    </row>
    <row r="6" spans="1:6" x14ac:dyDescent="0.25">
      <c r="A6" s="4" t="s">
        <v>58</v>
      </c>
      <c r="B6" s="4" t="s">
        <v>58</v>
      </c>
      <c r="C6" s="5">
        <v>710000</v>
      </c>
      <c r="D6" s="5">
        <v>4260000</v>
      </c>
      <c r="E6" s="5">
        <v>16229864</v>
      </c>
      <c r="F6" s="5">
        <v>150060</v>
      </c>
    </row>
    <row r="7" spans="1:6" x14ac:dyDescent="0.25">
      <c r="A7" s="4" t="s">
        <v>58</v>
      </c>
      <c r="B7" s="4" t="s">
        <v>58</v>
      </c>
      <c r="C7" s="5">
        <v>745000</v>
      </c>
      <c r="D7" s="5">
        <v>4470000</v>
      </c>
      <c r="E7" s="5">
        <v>16439864</v>
      </c>
      <c r="F7" s="4">
        <v>-59940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2025-01-25T05:47:20Z</dcterms:created>
  <dcterms:modified xsi:type="dcterms:W3CDTF">2025-01-25T05:49:43Z</dcterms:modified>
</cp:coreProperties>
</file>