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D3562D62-B5E0-4E67-A66C-9FAE550203F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<sst xmlns="http://schemas.openxmlformats.org/spreadsheetml/2006/main" count="85" uniqueCount="59">
  <si>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</si>
  <si>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</si>
  <si>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</si>
  <si>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</si>
  <si>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</si>
  <si>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</si>
  <si>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</si>
  <si>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</si>
  <si>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</si>
  <si>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</si>
  <si>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</si>
  <si>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</si>
  <si>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</si>
  <si>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</si>
  <si>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</si>
  <si>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</si>
  <si>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</si>
  <si>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</si>
  <si>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</si>
  <si>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</si>
  <si>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</si>
  <si>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</si>
  <si>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</si>
  <si>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</si>
  <si>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</si>
  <si>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</si>
  <si>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</si>
  <si>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68.23%</t>
  </si>
  <si>
    <t>JAL3</t>
  </si>
  <si>
    <t>70.89%</t>
  </si>
  <si>
    <t>JFL</t>
  </si>
  <si>
    <t>71.0%</t>
  </si>
  <si>
    <t>67.97%</t>
  </si>
  <si>
    <t>JKL</t>
  </si>
  <si>
    <t>67.0%</t>
  </si>
  <si>
    <t>60.87%</t>
  </si>
  <si>
    <t>MFL</t>
  </si>
  <si>
    <t>68.0%</t>
  </si>
  <si>
    <t>65.23%</t>
  </si>
  <si>
    <t>FFL2</t>
  </si>
  <si>
    <t>63.0%</t>
  </si>
  <si>
    <t>64.2%</t>
  </si>
  <si>
    <t>JKL-U2</t>
  </si>
  <si>
    <t>65.0%</t>
  </si>
  <si>
    <t>66.64%</t>
  </si>
  <si>
    <t>GMT TOTAL:</t>
  </si>
  <si>
    <t>66.57%</t>
  </si>
  <si>
    <t>66.29%</t>
  </si>
  <si>
    <t>LINGERIE</t>
  </si>
  <si>
    <t>80.0%</t>
  </si>
  <si>
    <t>76.57%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</si>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</sst>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45682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105457</v>
      </c>
      <c r="C3" s="5">
        <v>2640146</v>
      </c>
      <c r="D3" s="5">
        <v>2096341</v>
      </c>
      <c r="E3" s="5">
        <v>543805</v>
      </c>
      <c r="F3" s="5">
        <v>2132425</v>
      </c>
      <c r="G3" s="5">
        <v>36084</v>
      </c>
      <c r="H3" s="5">
        <v>108210</v>
      </c>
      <c r="I3" s="5">
        <v>714186</v>
      </c>
      <c r="J3" s="5">
        <v>709725</v>
      </c>
      <c r="K3" s="5">
        <v>111518</v>
      </c>
      <c r="L3" s="10">
        <v>1.0024</v>
      </c>
      <c r="M3" s="5">
        <v>10821</v>
      </c>
      <c r="N3" s="4">
        <v>6.6</v>
      </c>
      <c r="O3" s="4">
        <v>6.73</v>
      </c>
      <c r="P3" s="4">
        <v>10</v>
      </c>
      <c r="Q3" s="4">
        <v>11.11</v>
      </c>
      <c r="R3" s="4" t="s">
        <v>26</v>
      </c>
      <c r="S3" s="4" t="s">
        <v>27</v>
      </c>
      <c r="T3" s="5">
        <v>14108374</v>
      </c>
      <c r="U3" s="5">
        <v>14074005</v>
      </c>
      <c r="V3" s="4">
        <v>26</v>
      </c>
      <c r="W3" s="4">
        <v>21</v>
      </c>
      <c r="X3" s="4">
        <v>5</v>
      </c>
    </row>
    <row r="4" spans="1:24" x14ac:dyDescent="0.25">
      <c r="A4" s="4" t="s">
        <v>28</v>
      </c>
      <c r="B4" s="5">
        <v>11350</v>
      </c>
      <c r="C4" s="5">
        <v>299517</v>
      </c>
      <c r="D4" s="5">
        <v>232735</v>
      </c>
      <c r="E4" s="5">
        <v>66782</v>
      </c>
      <c r="F4" s="5">
        <v>241917</v>
      </c>
      <c r="G4" s="5">
        <v>9182</v>
      </c>
      <c r="H4" s="5">
        <v>13022</v>
      </c>
      <c r="I4" s="5">
        <v>70449</v>
      </c>
      <c r="J4" s="5">
        <v>59020</v>
      </c>
      <c r="K4" s="5">
        <v>10025</v>
      </c>
      <c r="L4" s="10">
        <v>0.92469999999999997</v>
      </c>
      <c r="M4" s="5">
        <v>1302</v>
      </c>
      <c r="N4" s="4">
        <v>5.41</v>
      </c>
      <c r="O4" s="4">
        <v>5.2</v>
      </c>
      <c r="P4" s="4">
        <v>10</v>
      </c>
      <c r="Q4" s="4">
        <v>11.01</v>
      </c>
      <c r="R4" s="4" t="s">
        <v>26</v>
      </c>
      <c r="S4" s="4" t="s">
        <v>29</v>
      </c>
      <c r="T4" s="5">
        <v>1210222</v>
      </c>
      <c r="U4" s="5">
        <v>1308770</v>
      </c>
      <c r="V4" s="4">
        <v>26</v>
      </c>
      <c r="W4" s="4">
        <v>21</v>
      </c>
      <c r="X4" s="4">
        <v>5</v>
      </c>
    </row>
    <row r="5" spans="1:24" x14ac:dyDescent="0.25">
      <c r="A5" s="4" t="s">
        <v>30</v>
      </c>
      <c r="B5" s="5">
        <v>58673</v>
      </c>
      <c r="C5" s="5">
        <v>1830677</v>
      </c>
      <c r="D5" s="5">
        <v>1155313</v>
      </c>
      <c r="E5" s="5">
        <v>675364</v>
      </c>
      <c r="F5" s="5">
        <v>1478623</v>
      </c>
      <c r="G5" s="5">
        <v>323310</v>
      </c>
      <c r="H5" s="5">
        <v>122339</v>
      </c>
      <c r="I5" s="5">
        <v>797650</v>
      </c>
      <c r="J5" s="5">
        <v>397802</v>
      </c>
      <c r="K5" s="5">
        <v>53748</v>
      </c>
      <c r="L5" s="10">
        <v>0.8125</v>
      </c>
      <c r="M5" s="5">
        <v>11121</v>
      </c>
      <c r="N5" s="4">
        <v>6.52</v>
      </c>
      <c r="O5" s="4">
        <v>6.78</v>
      </c>
      <c r="P5" s="4">
        <v>11</v>
      </c>
      <c r="Q5" s="4">
        <v>12.21</v>
      </c>
      <c r="R5" s="4" t="s">
        <v>31</v>
      </c>
      <c r="S5" s="4" t="s">
        <v>32</v>
      </c>
      <c r="T5" s="5">
        <v>7833022</v>
      </c>
      <c r="U5" s="5">
        <v>9640621</v>
      </c>
      <c r="V5" s="4">
        <v>26</v>
      </c>
      <c r="W5" s="4">
        <v>21</v>
      </c>
      <c r="X5" s="4">
        <v>5</v>
      </c>
    </row>
    <row r="6" spans="1:24" x14ac:dyDescent="0.25">
      <c r="A6" s="4" t="s">
        <v>33</v>
      </c>
      <c r="B6" s="5">
        <v>76296</v>
      </c>
      <c r="C6" s="5">
        <v>2063553</v>
      </c>
      <c r="D6" s="5">
        <v>1702976</v>
      </c>
      <c r="E6" s="5">
        <v>360577</v>
      </c>
      <c r="F6" s="5">
        <v>1666715</v>
      </c>
      <c r="G6" s="4">
        <v>-36261</v>
      </c>
      <c r="H6" s="5">
        <v>72812</v>
      </c>
      <c r="I6" s="5">
        <v>693170</v>
      </c>
      <c r="J6" s="5">
        <v>684375</v>
      </c>
      <c r="K6" s="5">
        <v>83139</v>
      </c>
      <c r="L6" s="10">
        <v>0.9627</v>
      </c>
      <c r="M6" s="5">
        <v>8090</v>
      </c>
      <c r="N6" s="4">
        <v>9.52</v>
      </c>
      <c r="O6" s="4">
        <v>8.9700000000000006</v>
      </c>
      <c r="P6" s="4">
        <v>9</v>
      </c>
      <c r="Q6" s="4">
        <v>11.13</v>
      </c>
      <c r="R6" s="4" t="s">
        <v>34</v>
      </c>
      <c r="S6" s="4" t="s">
        <v>35</v>
      </c>
      <c r="T6" s="5">
        <v>15275694</v>
      </c>
      <c r="U6" s="5">
        <v>15867126</v>
      </c>
      <c r="V6" s="4">
        <v>26</v>
      </c>
      <c r="W6" s="4">
        <v>21</v>
      </c>
      <c r="X6" s="4">
        <v>5</v>
      </c>
    </row>
    <row r="7" spans="1:24" x14ac:dyDescent="0.25">
      <c r="A7" s="4" t="s">
        <v>36</v>
      </c>
      <c r="B7" s="5">
        <v>77350</v>
      </c>
      <c r="C7" s="5">
        <v>2324273</v>
      </c>
      <c r="D7" s="5">
        <v>1790836</v>
      </c>
      <c r="E7" s="5">
        <v>533437</v>
      </c>
      <c r="F7" s="5">
        <v>1877297</v>
      </c>
      <c r="G7" s="5">
        <v>86461</v>
      </c>
      <c r="H7" s="5">
        <v>101797</v>
      </c>
      <c r="I7" s="5">
        <v>703417</v>
      </c>
      <c r="J7" s="5">
        <v>510510</v>
      </c>
      <c r="K7" s="5">
        <v>79911</v>
      </c>
      <c r="L7" s="10">
        <v>0.91110000000000002</v>
      </c>
      <c r="M7" s="5">
        <v>10179</v>
      </c>
      <c r="N7" s="4">
        <v>6.91</v>
      </c>
      <c r="O7" s="4">
        <v>6.6</v>
      </c>
      <c r="P7" s="4">
        <v>10</v>
      </c>
      <c r="Q7" s="4">
        <v>9.84</v>
      </c>
      <c r="R7" s="4" t="s">
        <v>37</v>
      </c>
      <c r="S7" s="4" t="s">
        <v>38</v>
      </c>
      <c r="T7" s="5">
        <v>11819517</v>
      </c>
      <c r="U7" s="5">
        <v>12972122</v>
      </c>
      <c r="V7" s="4">
        <v>26</v>
      </c>
      <c r="W7" s="4">
        <v>21</v>
      </c>
      <c r="X7" s="4">
        <v>5</v>
      </c>
    </row>
    <row r="8" spans="1:24" x14ac:dyDescent="0.25">
      <c r="A8" s="4" t="s">
        <v>39</v>
      </c>
      <c r="B8" s="5">
        <v>111577</v>
      </c>
      <c r="C8" s="5">
        <v>3083171</v>
      </c>
      <c r="D8" s="5">
        <v>2420127</v>
      </c>
      <c r="E8" s="5">
        <v>663044</v>
      </c>
      <c r="F8" s="5">
        <v>2490253</v>
      </c>
      <c r="G8" s="5">
        <v>70126</v>
      </c>
      <c r="H8" s="5">
        <v>129103</v>
      </c>
      <c r="I8" s="5">
        <v>790110</v>
      </c>
      <c r="J8" s="5">
        <v>698472</v>
      </c>
      <c r="K8" s="5">
        <v>126238</v>
      </c>
      <c r="L8" s="10">
        <v>0.99399999999999999</v>
      </c>
      <c r="M8" s="5">
        <v>12694</v>
      </c>
      <c r="N8" s="4">
        <v>6.12</v>
      </c>
      <c r="O8" s="4">
        <v>6.26</v>
      </c>
      <c r="P8" s="4">
        <v>10.17</v>
      </c>
      <c r="Q8" s="4">
        <v>13.17</v>
      </c>
      <c r="R8" s="4" t="s">
        <v>40</v>
      </c>
      <c r="S8" s="4" t="s">
        <v>41</v>
      </c>
      <c r="T8" s="5">
        <v>15149995</v>
      </c>
      <c r="U8" s="5">
        <v>15240348</v>
      </c>
      <c r="V8" s="4">
        <v>26</v>
      </c>
      <c r="W8" s="4">
        <v>21</v>
      </c>
      <c r="X8" s="4">
        <v>5</v>
      </c>
    </row>
    <row r="9" spans="1:24" x14ac:dyDescent="0.25">
      <c r="A9" s="4" t="s">
        <v>42</v>
      </c>
      <c r="B9" s="5">
        <v>148539</v>
      </c>
      <c r="C9" s="5">
        <v>4138587</v>
      </c>
      <c r="D9" s="5">
        <v>3228478</v>
      </c>
      <c r="E9" s="5">
        <v>910109</v>
      </c>
      <c r="F9" s="5">
        <v>3342704</v>
      </c>
      <c r="G9" s="5">
        <v>114226</v>
      </c>
      <c r="H9" s="5">
        <v>176441</v>
      </c>
      <c r="I9" s="5">
        <v>1333893</v>
      </c>
      <c r="J9" s="5">
        <v>1105130</v>
      </c>
      <c r="K9" s="5">
        <v>158703</v>
      </c>
      <c r="L9" s="10">
        <v>0.95040000000000002</v>
      </c>
      <c r="M9" s="5">
        <v>17644</v>
      </c>
      <c r="N9" s="4">
        <v>7.56</v>
      </c>
      <c r="O9" s="4">
        <v>7.44</v>
      </c>
      <c r="P9" s="4">
        <v>10</v>
      </c>
      <c r="Q9" s="4">
        <v>11.21</v>
      </c>
      <c r="R9" s="4" t="s">
        <v>43</v>
      </c>
      <c r="S9" s="4" t="s">
        <v>44</v>
      </c>
      <c r="T9" s="5">
        <v>24019876</v>
      </c>
      <c r="U9" s="5">
        <v>25270842</v>
      </c>
      <c r="V9" s="4">
        <v>26</v>
      </c>
      <c r="W9" s="4">
        <v>21</v>
      </c>
      <c r="X9" s="4">
        <v>5</v>
      </c>
    </row>
    <row r="10" spans="1:24" ht="30" x14ac:dyDescent="0.25">
      <c r="A10" s="3" t="s">
        <v>45</v>
      </c>
      <c r="B10" s="6">
        <v>589242</v>
      </c>
      <c r="C10" s="6">
        <v>16379924</v>
      </c>
      <c r="D10" s="6">
        <v>12626806</v>
      </c>
      <c r="E10" s="6">
        <v>3753118</v>
      </c>
      <c r="F10" s="6">
        <v>13229934</v>
      </c>
      <c r="G10" s="6">
        <v>603128</v>
      </c>
      <c r="H10" s="6">
        <v>723724</v>
      </c>
      <c r="I10" s="6">
        <v>5102875</v>
      </c>
      <c r="J10" s="6">
        <v>4165034</v>
      </c>
      <c r="K10" s="6">
        <v>623282</v>
      </c>
      <c r="L10" s="11">
        <v>0.93679999999999997</v>
      </c>
      <c r="M10" s="6">
        <v>10264</v>
      </c>
      <c r="N10" s="3">
        <v>7.21</v>
      </c>
      <c r="O10" s="3">
        <v>6.85</v>
      </c>
      <c r="P10" s="3">
        <v>10.02</v>
      </c>
      <c r="Q10" s="3">
        <v>11.38</v>
      </c>
      <c r="R10" s="3" t="s">
        <v>46</v>
      </c>
      <c r="S10" s="3" t="s">
        <v>47</v>
      </c>
      <c r="T10" s="6">
        <v>86493621</v>
      </c>
      <c r="U10" s="6">
        <v>91815741</v>
      </c>
      <c r="V10" s="3">
        <v>26</v>
      </c>
      <c r="W10" s="3">
        <v>21</v>
      </c>
      <c r="X10" s="3">
        <v>5</v>
      </c>
    </row>
    <row r="11" spans="1:24" x14ac:dyDescent="0.25">
      <c r="A11" s="4" t="s">
        <v>48</v>
      </c>
      <c r="B11" s="5">
        <v>125541</v>
      </c>
      <c r="C11" s="5">
        <v>3890811</v>
      </c>
      <c r="D11" s="5">
        <v>2760653</v>
      </c>
      <c r="E11" s="5">
        <v>1130158</v>
      </c>
      <c r="F11" s="5">
        <v>3142578</v>
      </c>
      <c r="G11" s="5">
        <v>381925</v>
      </c>
      <c r="H11" s="5">
        <v>209283</v>
      </c>
      <c r="I11" s="5">
        <v>841317</v>
      </c>
      <c r="J11" s="5">
        <v>524761</v>
      </c>
      <c r="K11" s="5">
        <v>121405</v>
      </c>
      <c r="L11" s="10">
        <v>0.91339999999999999</v>
      </c>
      <c r="M11" s="5">
        <v>19025</v>
      </c>
      <c r="N11" s="4">
        <v>4.0199999999999996</v>
      </c>
      <c r="O11" s="4">
        <v>4.18</v>
      </c>
      <c r="P11" s="4">
        <v>11</v>
      </c>
      <c r="Q11" s="4">
        <v>9.61</v>
      </c>
      <c r="R11" s="4" t="s">
        <v>49</v>
      </c>
      <c r="S11" s="4" t="s">
        <v>50</v>
      </c>
      <c r="T11" s="5">
        <v>11539529</v>
      </c>
      <c r="U11" s="5">
        <v>12633163</v>
      </c>
      <c r="V11" s="4">
        <v>26</v>
      </c>
      <c r="W11" s="4">
        <v>21</v>
      </c>
      <c r="X11" s="4">
        <v>5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12626806</v>
      </c>
      <c r="C16" s="8">
        <v>580000</v>
      </c>
      <c r="D16" s="8">
        <v>2900000</v>
      </c>
      <c r="E16" s="8">
        <v>15526806</v>
      </c>
      <c r="F16" s="8">
        <v>853118</v>
      </c>
    </row>
    <row r="17" spans="1:6" x14ac:dyDescent="0.25">
      <c r="A17" s="9" t="s">
        <v>58</v>
      </c>
      <c r="B17" s="9" t="s">
        <v>58</v>
      </c>
      <c r="C17" s="8">
        <v>615000</v>
      </c>
      <c r="D17" s="8">
        <v>3075000</v>
      </c>
      <c r="E17" s="8">
        <v>15701806</v>
      </c>
      <c r="F17" s="8">
        <v>678118</v>
      </c>
    </row>
    <row r="18" spans="1:6" x14ac:dyDescent="0.25">
      <c r="A18" s="9" t="s">
        <v>58</v>
      </c>
      <c r="B18" s="9" t="s">
        <v>58</v>
      </c>
      <c r="C18" s="8">
        <v>650000</v>
      </c>
      <c r="D18" s="8">
        <v>3250000</v>
      </c>
      <c r="E18" s="8">
        <v>15876806</v>
      </c>
      <c r="F18" s="8">
        <v>503118</v>
      </c>
    </row>
    <row r="19" spans="1:6" x14ac:dyDescent="0.25">
      <c r="A19" s="9" t="s">
        <v>58</v>
      </c>
      <c r="B19" s="9" t="s">
        <v>58</v>
      </c>
      <c r="C19" s="8">
        <v>685000</v>
      </c>
      <c r="D19" s="8">
        <v>3425000</v>
      </c>
      <c r="E19" s="8">
        <v>16051806</v>
      </c>
      <c r="F19" s="8">
        <v>328118</v>
      </c>
    </row>
    <row r="20" spans="1:6" x14ac:dyDescent="0.25">
      <c r="A20" s="9" t="s">
        <v>58</v>
      </c>
      <c r="B20" s="9" t="s">
        <v>58</v>
      </c>
      <c r="C20" s="8">
        <v>720000</v>
      </c>
      <c r="D20" s="8">
        <v>3600000</v>
      </c>
      <c r="E20" s="8">
        <v>16226806</v>
      </c>
      <c r="F20" s="8">
        <v>153118</v>
      </c>
    </row>
    <row r="21" spans="1:6" x14ac:dyDescent="0.25">
      <c r="A21" s="9" t="s">
        <v>58</v>
      </c>
      <c r="B21" s="9" t="s">
        <v>58</v>
      </c>
      <c r="C21" s="8">
        <v>755000</v>
      </c>
      <c r="D21" s="8">
        <v>3775000</v>
      </c>
      <c r="E21" s="8">
        <v>16401806</v>
      </c>
      <c r="F21" s="9">
        <v>-21882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12626806</v>
      </c>
      <c r="C2" s="5">
        <v>580000</v>
      </c>
      <c r="D2" s="5">
        <v>2900000</v>
      </c>
      <c r="E2" s="5">
        <v>15526806</v>
      </c>
      <c r="F2" s="5">
        <v>853118</v>
      </c>
    </row>
    <row r="3" spans="1:6" x14ac:dyDescent="0.25">
      <c r="A3" s="4" t="s">
        <v>58</v>
      </c>
      <c r="B3" s="4" t="s">
        <v>58</v>
      </c>
      <c r="C3" s="5">
        <v>615000</v>
      </c>
      <c r="D3" s="5">
        <v>3075000</v>
      </c>
      <c r="E3" s="5">
        <v>15701806</v>
      </c>
      <c r="F3" s="5">
        <v>678118</v>
      </c>
    </row>
    <row r="4" spans="1:6" x14ac:dyDescent="0.25">
      <c r="A4" s="4" t="s">
        <v>58</v>
      </c>
      <c r="B4" s="4" t="s">
        <v>58</v>
      </c>
      <c r="C4" s="5">
        <v>650000</v>
      </c>
      <c r="D4" s="5">
        <v>3250000</v>
      </c>
      <c r="E4" s="5">
        <v>15876806</v>
      </c>
      <c r="F4" s="5">
        <v>503118</v>
      </c>
    </row>
    <row r="5" spans="1:6" x14ac:dyDescent="0.25">
      <c r="A5" s="4" t="s">
        <v>58</v>
      </c>
      <c r="B5" s="4" t="s">
        <v>58</v>
      </c>
      <c r="C5" s="5">
        <v>685000</v>
      </c>
      <c r="D5" s="5">
        <v>3425000</v>
      </c>
      <c r="E5" s="5">
        <v>16051806</v>
      </c>
      <c r="F5" s="5">
        <v>328118</v>
      </c>
    </row>
    <row r="6" spans="1:6" x14ac:dyDescent="0.25">
      <c r="A6" s="4" t="s">
        <v>58</v>
      </c>
      <c r="B6" s="4" t="s">
        <v>58</v>
      </c>
      <c r="C6" s="5">
        <v>720000</v>
      </c>
      <c r="D6" s="5">
        <v>3600000</v>
      </c>
      <c r="E6" s="5">
        <v>16226806</v>
      </c>
      <c r="F6" s="5">
        <v>153118</v>
      </c>
    </row>
    <row r="7" spans="1:6" x14ac:dyDescent="0.25">
      <c r="A7" s="4" t="s">
        <v>58</v>
      </c>
      <c r="B7" s="4" t="s">
        <v>58</v>
      </c>
      <c r="C7" s="5">
        <v>755000</v>
      </c>
      <c r="D7" s="5">
        <v>3775000</v>
      </c>
      <c r="E7" s="5">
        <v>16401806</v>
      </c>
      <c r="F7" s="4">
        <v>-21882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2025-01-26T05:10:01Z</dcterms:created>
  <dcterms:modified xsi:type="dcterms:W3CDTF">2025-01-26T05:26:49Z</dcterms:modified>
</cp:coreProperties>
</file>