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1. Jan\"/>
    </mc:Choice>
  </mc:AlternateContent>
  <xr:revisionPtr revIDLastSave="0" documentId="13_ncr:1_{3322121F-BD43-46C2-8567-124E290EDD40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<sst xmlns="http://schemas.openxmlformats.org/spreadsheetml/2006/main" count="85" uniqueCount="59">
  <si>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</si>
  <si>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</si>
  <si>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</si>
  <si>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</si>
  <si>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</si>
  <si>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</si>
  <si>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</si>
  <si>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</si>
  <si>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</si>
  <si>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</si>
  <si>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</si>
  <si>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</si>
  <si>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</si>
  <si>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</si>
  <si>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</si>
  <si>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</si>
  <si>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</si>
  <si>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</si>
  <si>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</si>
  <si>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</si>
  <si>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</si>
  <si>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</si>
  <si>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</si>
  <si>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</si>
  <si>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</si>
  <si>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</si>
  <si>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66.0%</t>
  </si>
  <si>
    <t>68.3%</t>
  </si>
  <si>
    <t>JAL3</t>
  </si>
  <si>
    <t>70.97%</t>
  </si>
  <si>
    <t>JFL</t>
  </si>
  <si>
    <t>71.0%</t>
  </si>
  <si>
    <t>68.06%</t>
  </si>
  <si>
    <t>JKL</t>
  </si>
  <si>
    <t>67.0%</t>
  </si>
  <si>
    <t>60.97%</t>
  </si>
  <si>
    <t>MFL</t>
  </si>
  <si>
    <t>68.0%</t>
  </si>
  <si>
    <t>65.53%</t>
  </si>
  <si>
    <t>FFL2</t>
  </si>
  <si>
    <t>63.0%</t>
  </si>
  <si>
    <t>64.2%</t>
  </si>
  <si>
    <t>JKL-U2</t>
  </si>
  <si>
    <t>65.0%</t>
  </si>
  <si>
    <t>66.83%</t>
  </si>
  <si>
    <t>GMT TOTAL:</t>
  </si>
  <si>
    <t>66.57%</t>
  </si>
  <si>
    <t>66.41%</t>
  </si>
  <si>
    <t>LINGERIE</t>
  </si>
  <si>
    <t>80.0%</t>
  </si>
  <si>
    <t>76.57%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</si>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</sst>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topLeftCell="G3" workbookViewId="0">
      <selection activeCell="O10" sqref="O10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45683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95741</v>
      </c>
      <c r="C3" s="5">
        <v>2640146</v>
      </c>
      <c r="D3" s="5">
        <v>2192082</v>
      </c>
      <c r="E3" s="5">
        <v>448064</v>
      </c>
      <c r="F3" s="5">
        <v>2233969</v>
      </c>
      <c r="G3" s="5">
        <v>41887</v>
      </c>
      <c r="H3" s="5">
        <v>108761</v>
      </c>
      <c r="I3" s="5">
        <v>717822</v>
      </c>
      <c r="J3" s="5">
        <v>644336</v>
      </c>
      <c r="K3" s="5">
        <v>95740</v>
      </c>
      <c r="L3" s="10">
        <v>1.0004999999999999</v>
      </c>
      <c r="M3" s="5">
        <v>10876</v>
      </c>
      <c r="N3" s="4">
        <v>6.6</v>
      </c>
      <c r="O3" s="4">
        <v>6.73</v>
      </c>
      <c r="P3" s="4">
        <v>10</v>
      </c>
      <c r="Q3" s="4">
        <v>11.09</v>
      </c>
      <c r="R3" s="4" t="s">
        <v>26</v>
      </c>
      <c r="S3" s="4" t="s">
        <v>27</v>
      </c>
      <c r="T3" s="5">
        <v>14752711</v>
      </c>
      <c r="U3" s="5">
        <v>14744195</v>
      </c>
      <c r="V3" s="4">
        <v>26</v>
      </c>
      <c r="W3" s="4">
        <v>22</v>
      </c>
      <c r="X3" s="4">
        <v>4</v>
      </c>
    </row>
    <row r="4" spans="1:24" x14ac:dyDescent="0.25">
      <c r="A4" s="4" t="s">
        <v>28</v>
      </c>
      <c r="B4" s="5">
        <v>11440</v>
      </c>
      <c r="C4" s="5">
        <v>299517</v>
      </c>
      <c r="D4" s="5">
        <v>244175</v>
      </c>
      <c r="E4" s="5">
        <v>55342</v>
      </c>
      <c r="F4" s="5">
        <v>253437</v>
      </c>
      <c r="G4" s="5">
        <v>9262</v>
      </c>
      <c r="H4" s="5">
        <v>13356</v>
      </c>
      <c r="I4" s="5">
        <v>72255</v>
      </c>
      <c r="J4" s="5">
        <v>59488</v>
      </c>
      <c r="K4" s="5">
        <v>12278</v>
      </c>
      <c r="L4" s="10">
        <v>0.92600000000000005</v>
      </c>
      <c r="M4" s="5">
        <v>1335</v>
      </c>
      <c r="N4" s="4">
        <v>5.41</v>
      </c>
      <c r="O4" s="4">
        <v>5.2</v>
      </c>
      <c r="P4" s="4">
        <v>10</v>
      </c>
      <c r="Q4" s="4">
        <v>10.93</v>
      </c>
      <c r="R4" s="4" t="s">
        <v>26</v>
      </c>
      <c r="S4" s="4" t="s">
        <v>29</v>
      </c>
      <c r="T4" s="5">
        <v>1269710</v>
      </c>
      <c r="U4" s="5">
        <v>1371094</v>
      </c>
      <c r="V4" s="4">
        <v>26</v>
      </c>
      <c r="W4" s="4">
        <v>22</v>
      </c>
      <c r="X4" s="4">
        <v>4</v>
      </c>
    </row>
    <row r="5" spans="1:24" x14ac:dyDescent="0.25">
      <c r="A5" s="4" t="s">
        <v>30</v>
      </c>
      <c r="B5" s="5">
        <v>62391</v>
      </c>
      <c r="C5" s="5">
        <v>1830677</v>
      </c>
      <c r="D5" s="5">
        <v>1217704</v>
      </c>
      <c r="E5" s="5">
        <v>612973</v>
      </c>
      <c r="F5" s="5">
        <v>1549034</v>
      </c>
      <c r="G5" s="5">
        <v>331330</v>
      </c>
      <c r="H5" s="5">
        <v>135072</v>
      </c>
      <c r="I5" s="5">
        <v>880669</v>
      </c>
      <c r="J5" s="5">
        <v>421139</v>
      </c>
      <c r="K5" s="5">
        <v>53311</v>
      </c>
      <c r="L5" s="10">
        <v>0.81379999999999997</v>
      </c>
      <c r="M5" s="5">
        <v>12279</v>
      </c>
      <c r="N5" s="4">
        <v>6.52</v>
      </c>
      <c r="O5" s="4">
        <v>6.75</v>
      </c>
      <c r="P5" s="4">
        <v>11</v>
      </c>
      <c r="Q5" s="4">
        <v>12.23</v>
      </c>
      <c r="R5" s="4" t="s">
        <v>31</v>
      </c>
      <c r="S5" s="4" t="s">
        <v>32</v>
      </c>
      <c r="T5" s="5">
        <v>8219502</v>
      </c>
      <c r="U5" s="5">
        <v>10099701</v>
      </c>
      <c r="V5" s="4">
        <v>26</v>
      </c>
      <c r="W5" s="4">
        <v>22</v>
      </c>
      <c r="X5" s="4">
        <v>4</v>
      </c>
    </row>
    <row r="6" spans="1:24" x14ac:dyDescent="0.25">
      <c r="A6" s="4" t="s">
        <v>33</v>
      </c>
      <c r="B6" s="5">
        <v>83072</v>
      </c>
      <c r="C6" s="5">
        <v>2063553</v>
      </c>
      <c r="D6" s="5">
        <v>1786048</v>
      </c>
      <c r="E6" s="5">
        <v>277505</v>
      </c>
      <c r="F6" s="5">
        <v>1746083</v>
      </c>
      <c r="G6" s="4">
        <v>-39965</v>
      </c>
      <c r="H6" s="5">
        <v>72115</v>
      </c>
      <c r="I6" s="5">
        <v>686534</v>
      </c>
      <c r="J6" s="5">
        <v>745986</v>
      </c>
      <c r="K6" s="5">
        <v>92005</v>
      </c>
      <c r="L6" s="10">
        <v>0.96479999999999999</v>
      </c>
      <c r="M6" s="5">
        <v>8012</v>
      </c>
      <c r="N6" s="4">
        <v>9.52</v>
      </c>
      <c r="O6" s="4">
        <v>8.98</v>
      </c>
      <c r="P6" s="4">
        <v>9</v>
      </c>
      <c r="Q6" s="4">
        <v>11.13</v>
      </c>
      <c r="R6" s="4" t="s">
        <v>34</v>
      </c>
      <c r="S6" s="4" t="s">
        <v>35</v>
      </c>
      <c r="T6" s="5">
        <v>16038711</v>
      </c>
      <c r="U6" s="5">
        <v>16622710</v>
      </c>
      <c r="V6" s="4">
        <v>26</v>
      </c>
      <c r="W6" s="4">
        <v>22</v>
      </c>
      <c r="X6" s="4">
        <v>4</v>
      </c>
    </row>
    <row r="7" spans="1:24" x14ac:dyDescent="0.25">
      <c r="A7" s="4" t="s">
        <v>36</v>
      </c>
      <c r="B7" s="5">
        <v>77210</v>
      </c>
      <c r="C7" s="5">
        <v>2324273</v>
      </c>
      <c r="D7" s="5">
        <v>1868046</v>
      </c>
      <c r="E7" s="5">
        <v>456227</v>
      </c>
      <c r="F7" s="5">
        <v>1966692</v>
      </c>
      <c r="G7" s="5">
        <v>98646</v>
      </c>
      <c r="H7" s="5">
        <v>106687</v>
      </c>
      <c r="I7" s="5">
        <v>737207</v>
      </c>
      <c r="J7" s="5">
        <v>512674</v>
      </c>
      <c r="K7" s="5">
        <v>78855</v>
      </c>
      <c r="L7" s="10">
        <v>0.91269999999999996</v>
      </c>
      <c r="M7" s="5">
        <v>10668</v>
      </c>
      <c r="N7" s="4">
        <v>6.91</v>
      </c>
      <c r="O7" s="4">
        <v>6.64</v>
      </c>
      <c r="P7" s="4">
        <v>10</v>
      </c>
      <c r="Q7" s="4">
        <v>9.82</v>
      </c>
      <c r="R7" s="4" t="s">
        <v>37</v>
      </c>
      <c r="S7" s="4" t="s">
        <v>38</v>
      </c>
      <c r="T7" s="5">
        <v>12403825</v>
      </c>
      <c r="U7" s="5">
        <v>13589841</v>
      </c>
      <c r="V7" s="4">
        <v>26</v>
      </c>
      <c r="W7" s="4">
        <v>22</v>
      </c>
      <c r="X7" s="4">
        <v>4</v>
      </c>
    </row>
    <row r="8" spans="1:24" x14ac:dyDescent="0.25">
      <c r="A8" s="4" t="s">
        <v>39</v>
      </c>
      <c r="B8" s="5">
        <v>110750</v>
      </c>
      <c r="C8" s="5">
        <v>3083171</v>
      </c>
      <c r="D8" s="5">
        <v>2530877</v>
      </c>
      <c r="E8" s="5">
        <v>552294</v>
      </c>
      <c r="F8" s="5">
        <v>2608837</v>
      </c>
      <c r="G8" s="5">
        <v>77960</v>
      </c>
      <c r="H8" s="5">
        <v>132608</v>
      </c>
      <c r="I8" s="5">
        <v>811560</v>
      </c>
      <c r="J8" s="5">
        <v>695510</v>
      </c>
      <c r="K8" s="5">
        <v>123168</v>
      </c>
      <c r="L8" s="10">
        <v>0.99539999999999995</v>
      </c>
      <c r="M8" s="5">
        <v>13039</v>
      </c>
      <c r="N8" s="4">
        <v>6.12</v>
      </c>
      <c r="O8" s="4">
        <v>6.28</v>
      </c>
      <c r="P8" s="4">
        <v>10.17</v>
      </c>
      <c r="Q8" s="4">
        <v>13.18</v>
      </c>
      <c r="R8" s="4" t="s">
        <v>40</v>
      </c>
      <c r="S8" s="4" t="s">
        <v>41</v>
      </c>
      <c r="T8" s="5">
        <v>15893907</v>
      </c>
      <c r="U8" s="5">
        <v>15966082</v>
      </c>
      <c r="V8" s="4">
        <v>26</v>
      </c>
      <c r="W8" s="4">
        <v>22</v>
      </c>
      <c r="X8" s="4">
        <v>4</v>
      </c>
    </row>
    <row r="9" spans="1:24" x14ac:dyDescent="0.25">
      <c r="A9" s="4" t="s">
        <v>42</v>
      </c>
      <c r="B9" s="5">
        <v>150286</v>
      </c>
      <c r="C9" s="5">
        <v>4138587</v>
      </c>
      <c r="D9" s="5">
        <v>3378764</v>
      </c>
      <c r="E9" s="5">
        <v>759823</v>
      </c>
      <c r="F9" s="5">
        <v>3501881</v>
      </c>
      <c r="G9" s="5">
        <v>123117</v>
      </c>
      <c r="H9" s="5">
        <v>182021</v>
      </c>
      <c r="I9" s="5">
        <v>1376078</v>
      </c>
      <c r="J9" s="5">
        <v>1116624</v>
      </c>
      <c r="K9" s="5">
        <v>159728</v>
      </c>
      <c r="L9" s="10">
        <v>0.94820000000000004</v>
      </c>
      <c r="M9" s="5">
        <v>18202</v>
      </c>
      <c r="N9" s="4">
        <v>7.56</v>
      </c>
      <c r="O9" s="4">
        <v>7.43</v>
      </c>
      <c r="P9" s="4">
        <v>10</v>
      </c>
      <c r="Q9" s="4">
        <v>11.15</v>
      </c>
      <c r="R9" s="4" t="s">
        <v>43</v>
      </c>
      <c r="S9" s="4" t="s">
        <v>44</v>
      </c>
      <c r="T9" s="5">
        <v>25104216</v>
      </c>
      <c r="U9" s="5">
        <v>26474220</v>
      </c>
      <c r="V9" s="4">
        <v>26</v>
      </c>
      <c r="W9" s="4">
        <v>22</v>
      </c>
      <c r="X9" s="4">
        <v>4</v>
      </c>
    </row>
    <row r="10" spans="1:24" ht="30" x14ac:dyDescent="0.25">
      <c r="A10" s="3" t="s">
        <v>45</v>
      </c>
      <c r="B10" s="6">
        <v>590890</v>
      </c>
      <c r="C10" s="6">
        <v>16379924</v>
      </c>
      <c r="D10" s="6">
        <v>13217696</v>
      </c>
      <c r="E10" s="6">
        <v>3162228</v>
      </c>
      <c r="F10" s="6">
        <v>13859933</v>
      </c>
      <c r="G10" s="6">
        <v>642237</v>
      </c>
      <c r="H10" s="6">
        <v>750620</v>
      </c>
      <c r="I10" s="6">
        <v>5282125</v>
      </c>
      <c r="J10" s="6">
        <v>4195757</v>
      </c>
      <c r="K10" s="6">
        <v>615085</v>
      </c>
      <c r="L10" s="11">
        <v>0.93730000000000002</v>
      </c>
      <c r="M10" s="6">
        <v>10630</v>
      </c>
      <c r="N10" s="3">
        <v>7.21</v>
      </c>
      <c r="O10" s="3">
        <v>6.85</v>
      </c>
      <c r="P10" s="3">
        <v>10.02</v>
      </c>
      <c r="Q10" s="3">
        <v>11.36</v>
      </c>
      <c r="R10" s="3" t="s">
        <v>46</v>
      </c>
      <c r="S10" s="3" t="s">
        <v>47</v>
      </c>
      <c r="T10" s="6">
        <v>90541217</v>
      </c>
      <c r="U10" s="6">
        <v>96187935</v>
      </c>
      <c r="V10" s="3">
        <v>26</v>
      </c>
      <c r="W10" s="3">
        <v>22</v>
      </c>
      <c r="X10" s="3">
        <v>4</v>
      </c>
    </row>
    <row r="11" spans="1:24" x14ac:dyDescent="0.25">
      <c r="A11" s="4" t="s">
        <v>48</v>
      </c>
      <c r="B11" s="5">
        <v>117530</v>
      </c>
      <c r="C11" s="5">
        <v>3890811</v>
      </c>
      <c r="D11" s="5">
        <v>2878180</v>
      </c>
      <c r="E11" s="5">
        <v>1012631</v>
      </c>
      <c r="F11" s="5">
        <v>3292224</v>
      </c>
      <c r="G11" s="5">
        <v>414044</v>
      </c>
      <c r="H11" s="5">
        <v>226032</v>
      </c>
      <c r="I11" s="5">
        <v>908648</v>
      </c>
      <c r="J11" s="5">
        <v>494801</v>
      </c>
      <c r="K11" s="5">
        <v>110557</v>
      </c>
      <c r="L11" s="10">
        <v>0.91549999999999998</v>
      </c>
      <c r="M11" s="5">
        <v>20548</v>
      </c>
      <c r="N11" s="4">
        <v>4.0199999999999996</v>
      </c>
      <c r="O11" s="4">
        <v>4.21</v>
      </c>
      <c r="P11" s="4">
        <v>11</v>
      </c>
      <c r="Q11" s="4">
        <v>9.6199999999999992</v>
      </c>
      <c r="R11" s="4" t="s">
        <v>49</v>
      </c>
      <c r="S11" s="4" t="s">
        <v>50</v>
      </c>
      <c r="T11" s="5">
        <v>12117137</v>
      </c>
      <c r="U11" s="5">
        <v>13234740</v>
      </c>
      <c r="V11" s="4">
        <v>26</v>
      </c>
      <c r="W11" s="4">
        <v>22</v>
      </c>
      <c r="X11" s="4">
        <v>4</v>
      </c>
    </row>
    <row r="14" spans="1:24" x14ac:dyDescent="0.25">
      <c r="A14" s="7" t="s">
        <v>51</v>
      </c>
    </row>
    <row r="15" spans="1:24" ht="60" x14ac:dyDescent="0.25">
      <c r="A15" s="3" t="s">
        <v>52</v>
      </c>
      <c r="B15" s="3" t="s">
        <v>53</v>
      </c>
      <c r="C15" s="3" t="s">
        <v>54</v>
      </c>
      <c r="D15" s="3" t="s">
        <v>55</v>
      </c>
      <c r="E15" s="3" t="s">
        <v>56</v>
      </c>
      <c r="F15" s="3" t="s">
        <v>57</v>
      </c>
    </row>
    <row r="16" spans="1:24" x14ac:dyDescent="0.25">
      <c r="A16" s="8">
        <v>16379924</v>
      </c>
      <c r="B16" s="8">
        <v>13217696</v>
      </c>
      <c r="C16" s="8">
        <v>590000</v>
      </c>
      <c r="D16" s="8">
        <v>2360000</v>
      </c>
      <c r="E16" s="8">
        <v>15577696</v>
      </c>
      <c r="F16" s="8">
        <v>802228</v>
      </c>
    </row>
    <row r="17" spans="1:6" x14ac:dyDescent="0.25">
      <c r="A17" s="9" t="s">
        <v>58</v>
      </c>
      <c r="B17" s="9" t="s">
        <v>58</v>
      </c>
      <c r="C17" s="8">
        <v>625000</v>
      </c>
      <c r="D17" s="8">
        <v>2500000</v>
      </c>
      <c r="E17" s="8">
        <v>15717696</v>
      </c>
      <c r="F17" s="8">
        <v>662228</v>
      </c>
    </row>
    <row r="18" spans="1:6" x14ac:dyDescent="0.25">
      <c r="A18" s="9" t="s">
        <v>58</v>
      </c>
      <c r="B18" s="9" t="s">
        <v>58</v>
      </c>
      <c r="C18" s="8">
        <v>660000</v>
      </c>
      <c r="D18" s="8">
        <v>2640000</v>
      </c>
      <c r="E18" s="8">
        <v>15857696</v>
      </c>
      <c r="F18" s="8">
        <v>522228</v>
      </c>
    </row>
    <row r="19" spans="1:6" x14ac:dyDescent="0.25">
      <c r="A19" s="9" t="s">
        <v>58</v>
      </c>
      <c r="B19" s="9" t="s">
        <v>58</v>
      </c>
      <c r="C19" s="8">
        <v>695000</v>
      </c>
      <c r="D19" s="8">
        <v>2780000</v>
      </c>
      <c r="E19" s="8">
        <v>15997696</v>
      </c>
      <c r="F19" s="8">
        <v>382228</v>
      </c>
    </row>
    <row r="20" spans="1:6" x14ac:dyDescent="0.25">
      <c r="A20" s="9" t="s">
        <v>58</v>
      </c>
      <c r="B20" s="9" t="s">
        <v>58</v>
      </c>
      <c r="C20" s="8">
        <v>730000</v>
      </c>
      <c r="D20" s="8">
        <v>2920000</v>
      </c>
      <c r="E20" s="8">
        <v>16137696</v>
      </c>
      <c r="F20" s="8">
        <v>242228</v>
      </c>
    </row>
    <row r="21" spans="1:6" x14ac:dyDescent="0.25">
      <c r="A21" s="9" t="s">
        <v>58</v>
      </c>
      <c r="B21" s="9" t="s">
        <v>58</v>
      </c>
      <c r="C21" s="8">
        <v>765000</v>
      </c>
      <c r="D21" s="8">
        <v>3060000</v>
      </c>
      <c r="E21" s="8">
        <v>16277696</v>
      </c>
      <c r="F21" s="8">
        <v>102228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52</v>
      </c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</row>
    <row r="2" spans="1:6" x14ac:dyDescent="0.25">
      <c r="A2" s="5">
        <v>16379924</v>
      </c>
      <c r="B2" s="5">
        <v>13217696</v>
      </c>
      <c r="C2" s="5">
        <v>590000</v>
      </c>
      <c r="D2" s="5">
        <v>2360000</v>
      </c>
      <c r="E2" s="5">
        <v>15577696</v>
      </c>
      <c r="F2" s="5">
        <v>802228</v>
      </c>
    </row>
    <row r="3" spans="1:6" x14ac:dyDescent="0.25">
      <c r="A3" s="4" t="s">
        <v>58</v>
      </c>
      <c r="B3" s="4" t="s">
        <v>58</v>
      </c>
      <c r="C3" s="5">
        <v>625000</v>
      </c>
      <c r="D3" s="5">
        <v>2500000</v>
      </c>
      <c r="E3" s="5">
        <v>15717696</v>
      </c>
      <c r="F3" s="5">
        <v>662228</v>
      </c>
    </row>
    <row r="4" spans="1:6" x14ac:dyDescent="0.25">
      <c r="A4" s="4" t="s">
        <v>58</v>
      </c>
      <c r="B4" s="4" t="s">
        <v>58</v>
      </c>
      <c r="C4" s="5">
        <v>660000</v>
      </c>
      <c r="D4" s="5">
        <v>2640000</v>
      </c>
      <c r="E4" s="5">
        <v>15857696</v>
      </c>
      <c r="F4" s="5">
        <v>522228</v>
      </c>
    </row>
    <row r="5" spans="1:6" x14ac:dyDescent="0.25">
      <c r="A5" s="4" t="s">
        <v>58</v>
      </c>
      <c r="B5" s="4" t="s">
        <v>58</v>
      </c>
      <c r="C5" s="5">
        <v>695000</v>
      </c>
      <c r="D5" s="5">
        <v>2780000</v>
      </c>
      <c r="E5" s="5">
        <v>15997696</v>
      </c>
      <c r="F5" s="5">
        <v>382228</v>
      </c>
    </row>
    <row r="6" spans="1:6" x14ac:dyDescent="0.25">
      <c r="A6" s="4" t="s">
        <v>58</v>
      </c>
      <c r="B6" s="4" t="s">
        <v>58</v>
      </c>
      <c r="C6" s="5">
        <v>730000</v>
      </c>
      <c r="D6" s="5">
        <v>2920000</v>
      </c>
      <c r="E6" s="5">
        <v>16137696</v>
      </c>
      <c r="F6" s="5">
        <v>242228</v>
      </c>
    </row>
    <row r="7" spans="1:6" x14ac:dyDescent="0.25">
      <c r="A7" s="4" t="s">
        <v>58</v>
      </c>
      <c r="B7" s="4" t="s">
        <v>58</v>
      </c>
      <c r="C7" s="5">
        <v>765000</v>
      </c>
      <c r="D7" s="5">
        <v>3060000</v>
      </c>
      <c r="E7" s="5">
        <v>16277696</v>
      </c>
      <c r="F7" s="5">
        <v>102228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2025-01-27T05:09:02Z</dcterms:created>
  <dcterms:modified xsi:type="dcterms:W3CDTF">2025-01-27T05:46:30Z</dcterms:modified>
</cp:coreProperties>
</file>