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5AE3385D-EEC3-4461-91B3-0748EAB2E83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<sst xmlns="http://schemas.openxmlformats.org/spreadsheetml/2006/main" count="85" uniqueCount="59">
  <si>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</si>
  <si>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</si>
  <si>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</si>
  <si>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</si>
  <si>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</si>
  <si>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</si>
  <si>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</si>
  <si>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</si>
  <si>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</si>
  <si>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</si>
  <si>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</si>
  <si>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</si>
  <si>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</si>
  <si>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</si>
  <si>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</si>
  <si>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</si>
  <si>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</si>
  <si>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</si>
  <si>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</si>
  <si>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</si>
  <si>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</si>
  <si>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</si>
  <si>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</si>
  <si>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</si>
  <si>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</si>
  <si>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</si>
  <si>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</si>
  <si>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68.33%</t>
  </si>
  <si>
    <t>JAL3</t>
  </si>
  <si>
    <t>71.06%</t>
  </si>
  <si>
    <t>JFL</t>
  </si>
  <si>
    <t>71.0%</t>
  </si>
  <si>
    <t>68.11%</t>
  </si>
  <si>
    <t>JKL</t>
  </si>
  <si>
    <t>67.0%</t>
  </si>
  <si>
    <t>61.18%</t>
  </si>
  <si>
    <t>MFL</t>
  </si>
  <si>
    <t>68.0%</t>
  </si>
  <si>
    <t>65.8%</t>
  </si>
  <si>
    <t>FFL2</t>
  </si>
  <si>
    <t>63.0%</t>
  </si>
  <si>
    <t>64.25%</t>
  </si>
  <si>
    <t>JKL-U2</t>
  </si>
  <si>
    <t>65.0%</t>
  </si>
  <si>
    <t>67.06%</t>
  </si>
  <si>
    <t>GMT TOTAL:</t>
  </si>
  <si>
    <t>66.57%</t>
  </si>
  <si>
    <t>66.54%</t>
  </si>
  <si>
    <t>LINGERIE</t>
  </si>
  <si>
    <t>80.0%</t>
  </si>
  <si>
    <t>76.49%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</si>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</sst>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45684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99506</v>
      </c>
      <c r="C3" s="5">
        <v>2640146</v>
      </c>
      <c r="D3" s="5">
        <v>2291588</v>
      </c>
      <c r="E3" s="5">
        <v>348558</v>
      </c>
      <c r="F3" s="5">
        <v>2335513</v>
      </c>
      <c r="G3" s="5">
        <v>43925</v>
      </c>
      <c r="H3" s="5">
        <v>112016</v>
      </c>
      <c r="I3" s="5">
        <v>739305</v>
      </c>
      <c r="J3" s="5">
        <v>669675</v>
      </c>
      <c r="K3" s="5">
        <v>99899</v>
      </c>
      <c r="L3" s="10">
        <v>1.0004999999999999</v>
      </c>
      <c r="M3" s="5">
        <v>11201</v>
      </c>
      <c r="N3" s="4">
        <v>6.6</v>
      </c>
      <c r="O3" s="4">
        <v>6.73</v>
      </c>
      <c r="P3" s="4">
        <v>10</v>
      </c>
      <c r="Q3" s="4">
        <v>11.09</v>
      </c>
      <c r="R3" s="4" t="s">
        <v>26</v>
      </c>
      <c r="S3" s="4" t="s">
        <v>27</v>
      </c>
      <c r="T3" s="5">
        <v>15422387</v>
      </c>
      <c r="U3" s="5">
        <v>15414385</v>
      </c>
      <c r="V3" s="4">
        <v>26</v>
      </c>
      <c r="W3" s="4">
        <v>23</v>
      </c>
      <c r="X3" s="4">
        <v>3</v>
      </c>
    </row>
    <row r="4" spans="1:24" x14ac:dyDescent="0.25">
      <c r="A4" s="4" t="s">
        <v>28</v>
      </c>
      <c r="B4" s="5">
        <v>10530</v>
      </c>
      <c r="C4" s="5">
        <v>299517</v>
      </c>
      <c r="D4" s="5">
        <v>254705</v>
      </c>
      <c r="E4" s="5">
        <v>44812</v>
      </c>
      <c r="F4" s="5">
        <v>264957</v>
      </c>
      <c r="G4" s="5">
        <v>10252</v>
      </c>
      <c r="H4" s="5">
        <v>13835</v>
      </c>
      <c r="I4" s="5">
        <v>74847</v>
      </c>
      <c r="J4" s="5">
        <v>54756</v>
      </c>
      <c r="K4" s="5">
        <v>11354</v>
      </c>
      <c r="L4" s="10">
        <v>0.92390000000000005</v>
      </c>
      <c r="M4" s="5">
        <v>1383</v>
      </c>
      <c r="N4" s="4">
        <v>5.41</v>
      </c>
      <c r="O4" s="4">
        <v>5.2</v>
      </c>
      <c r="P4" s="4">
        <v>10</v>
      </c>
      <c r="Q4" s="4">
        <v>10.85</v>
      </c>
      <c r="R4" s="4" t="s">
        <v>26</v>
      </c>
      <c r="S4" s="4" t="s">
        <v>29</v>
      </c>
      <c r="T4" s="5">
        <v>1324466</v>
      </c>
      <c r="U4" s="5">
        <v>1433417</v>
      </c>
      <c r="V4" s="4">
        <v>26</v>
      </c>
      <c r="W4" s="4">
        <v>23</v>
      </c>
      <c r="X4" s="4">
        <v>3</v>
      </c>
    </row>
    <row r="5" spans="1:24" x14ac:dyDescent="0.25">
      <c r="A5" s="4" t="s">
        <v>30</v>
      </c>
      <c r="B5" s="5">
        <v>61016</v>
      </c>
      <c r="C5" s="5">
        <v>1830677</v>
      </c>
      <c r="D5" s="5">
        <v>1278784</v>
      </c>
      <c r="E5" s="5">
        <v>551893</v>
      </c>
      <c r="F5" s="5">
        <v>1619445</v>
      </c>
      <c r="G5" s="5">
        <v>340661</v>
      </c>
      <c r="H5" s="5">
        <v>153227</v>
      </c>
      <c r="I5" s="5">
        <v>999040</v>
      </c>
      <c r="J5" s="5">
        <v>410637</v>
      </c>
      <c r="K5" s="5">
        <v>57323</v>
      </c>
      <c r="L5" s="10">
        <v>0.81499999999999995</v>
      </c>
      <c r="M5" s="5">
        <v>13929</v>
      </c>
      <c r="N5" s="4">
        <v>6.52</v>
      </c>
      <c r="O5" s="4">
        <v>6.73</v>
      </c>
      <c r="P5" s="4">
        <v>11</v>
      </c>
      <c r="Q5" s="4">
        <v>12.27</v>
      </c>
      <c r="R5" s="4" t="s">
        <v>31</v>
      </c>
      <c r="S5" s="4" t="s">
        <v>32</v>
      </c>
      <c r="T5" s="5">
        <v>8606216</v>
      </c>
      <c r="U5" s="5">
        <v>10558781</v>
      </c>
      <c r="V5" s="4">
        <v>26</v>
      </c>
      <c r="W5" s="4">
        <v>23</v>
      </c>
      <c r="X5" s="4">
        <v>3</v>
      </c>
    </row>
    <row r="6" spans="1:24" x14ac:dyDescent="0.25">
      <c r="A6" s="4" t="s">
        <v>33</v>
      </c>
      <c r="B6" s="5">
        <v>84724</v>
      </c>
      <c r="C6" s="5">
        <v>2063553</v>
      </c>
      <c r="D6" s="5">
        <v>1871182</v>
      </c>
      <c r="E6" s="5">
        <v>192371</v>
      </c>
      <c r="F6" s="5">
        <v>1825450</v>
      </c>
      <c r="G6" s="4">
        <v>-45732</v>
      </c>
      <c r="H6" s="5">
        <v>69273</v>
      </c>
      <c r="I6" s="5">
        <v>659478</v>
      </c>
      <c r="J6" s="5">
        <v>762516</v>
      </c>
      <c r="K6" s="5">
        <v>93932</v>
      </c>
      <c r="L6" s="10">
        <v>0.96899999999999997</v>
      </c>
      <c r="M6" s="5">
        <v>7697</v>
      </c>
      <c r="N6" s="4">
        <v>9.52</v>
      </c>
      <c r="O6" s="4">
        <v>9</v>
      </c>
      <c r="P6" s="4">
        <v>9</v>
      </c>
      <c r="Q6" s="4">
        <v>11.14</v>
      </c>
      <c r="R6" s="4" t="s">
        <v>34</v>
      </c>
      <c r="S6" s="4" t="s">
        <v>35</v>
      </c>
      <c r="T6" s="5">
        <v>16840638</v>
      </c>
      <c r="U6" s="5">
        <v>17378284</v>
      </c>
      <c r="V6" s="4">
        <v>26</v>
      </c>
      <c r="W6" s="4">
        <v>23</v>
      </c>
      <c r="X6" s="4">
        <v>3</v>
      </c>
    </row>
    <row r="7" spans="1:24" x14ac:dyDescent="0.25">
      <c r="A7" s="4" t="s">
        <v>36</v>
      </c>
      <c r="B7" s="5">
        <v>75757</v>
      </c>
      <c r="C7" s="5">
        <v>2324273</v>
      </c>
      <c r="D7" s="5">
        <v>1943803</v>
      </c>
      <c r="E7" s="5">
        <v>380470</v>
      </c>
      <c r="F7" s="5">
        <v>2056087</v>
      </c>
      <c r="G7" s="5">
        <v>112284</v>
      </c>
      <c r="H7" s="5">
        <v>114056</v>
      </c>
      <c r="I7" s="5">
        <v>788126</v>
      </c>
      <c r="J7" s="5">
        <v>506056</v>
      </c>
      <c r="K7" s="5">
        <v>77297</v>
      </c>
      <c r="L7" s="10">
        <v>0.91390000000000005</v>
      </c>
      <c r="M7" s="5">
        <v>11405</v>
      </c>
      <c r="N7" s="4">
        <v>6.91</v>
      </c>
      <c r="O7" s="4">
        <v>6.68</v>
      </c>
      <c r="P7" s="4">
        <v>10</v>
      </c>
      <c r="Q7" s="4">
        <v>9.7899999999999991</v>
      </c>
      <c r="R7" s="4" t="s">
        <v>37</v>
      </c>
      <c r="S7" s="4" t="s">
        <v>38</v>
      </c>
      <c r="T7" s="5">
        <v>12984604</v>
      </c>
      <c r="U7" s="5">
        <v>14207561</v>
      </c>
      <c r="V7" s="4">
        <v>26</v>
      </c>
      <c r="W7" s="4">
        <v>23</v>
      </c>
      <c r="X7" s="4">
        <v>3</v>
      </c>
    </row>
    <row r="8" spans="1:24" x14ac:dyDescent="0.25">
      <c r="A8" s="4" t="s">
        <v>39</v>
      </c>
      <c r="B8" s="5">
        <v>99840</v>
      </c>
      <c r="C8" s="5">
        <v>3083171</v>
      </c>
      <c r="D8" s="5">
        <v>2630717</v>
      </c>
      <c r="E8" s="5">
        <v>452454</v>
      </c>
      <c r="F8" s="5">
        <v>2727420</v>
      </c>
      <c r="G8" s="5">
        <v>96703</v>
      </c>
      <c r="H8" s="5">
        <v>138073</v>
      </c>
      <c r="I8" s="5">
        <v>845006</v>
      </c>
      <c r="J8" s="5">
        <v>627993</v>
      </c>
      <c r="K8" s="5">
        <v>112055</v>
      </c>
      <c r="L8" s="10">
        <v>0.99129999999999996</v>
      </c>
      <c r="M8" s="5">
        <v>13576</v>
      </c>
      <c r="N8" s="4">
        <v>6.12</v>
      </c>
      <c r="O8" s="4">
        <v>6.29</v>
      </c>
      <c r="P8" s="4">
        <v>10.17</v>
      </c>
      <c r="Q8" s="4">
        <v>13.11</v>
      </c>
      <c r="R8" s="4" t="s">
        <v>40</v>
      </c>
      <c r="S8" s="4" t="s">
        <v>41</v>
      </c>
      <c r="T8" s="5">
        <v>16547209</v>
      </c>
      <c r="U8" s="5">
        <v>16691810</v>
      </c>
      <c r="V8" s="4">
        <v>26</v>
      </c>
      <c r="W8" s="4">
        <v>23</v>
      </c>
      <c r="X8" s="4">
        <v>3</v>
      </c>
    </row>
    <row r="9" spans="1:24" x14ac:dyDescent="0.25">
      <c r="A9" s="4" t="s">
        <v>42</v>
      </c>
      <c r="B9" s="5">
        <v>149778</v>
      </c>
      <c r="C9" s="5">
        <v>4138587</v>
      </c>
      <c r="D9" s="5">
        <v>3528542</v>
      </c>
      <c r="E9" s="5">
        <v>610045</v>
      </c>
      <c r="F9" s="5">
        <v>3661057</v>
      </c>
      <c r="G9" s="5">
        <v>132515</v>
      </c>
      <c r="H9" s="5">
        <v>189955</v>
      </c>
      <c r="I9" s="5">
        <v>1436059</v>
      </c>
      <c r="J9" s="5">
        <v>1112850</v>
      </c>
      <c r="K9" s="5">
        <v>158336</v>
      </c>
      <c r="L9" s="10">
        <v>0.94720000000000004</v>
      </c>
      <c r="M9" s="5">
        <v>18995</v>
      </c>
      <c r="N9" s="4">
        <v>7.56</v>
      </c>
      <c r="O9" s="4">
        <v>7.43</v>
      </c>
      <c r="P9" s="4">
        <v>10</v>
      </c>
      <c r="Q9" s="4">
        <v>11.1</v>
      </c>
      <c r="R9" s="4" t="s">
        <v>43</v>
      </c>
      <c r="S9" s="4" t="s">
        <v>44</v>
      </c>
      <c r="T9" s="5">
        <v>26217067</v>
      </c>
      <c r="U9" s="5">
        <v>27677590</v>
      </c>
      <c r="V9" s="4">
        <v>26</v>
      </c>
      <c r="W9" s="4">
        <v>23</v>
      </c>
      <c r="X9" s="4">
        <v>3</v>
      </c>
    </row>
    <row r="10" spans="1:24" ht="30" x14ac:dyDescent="0.25">
      <c r="A10" s="3" t="s">
        <v>45</v>
      </c>
      <c r="B10" s="6">
        <v>581151</v>
      </c>
      <c r="C10" s="6">
        <v>16379924</v>
      </c>
      <c r="D10" s="6">
        <v>13799321</v>
      </c>
      <c r="E10" s="6">
        <v>2580603</v>
      </c>
      <c r="F10" s="6">
        <v>14489929</v>
      </c>
      <c r="G10" s="6">
        <v>690608</v>
      </c>
      <c r="H10" s="6">
        <v>790435</v>
      </c>
      <c r="I10" s="6">
        <v>5541861</v>
      </c>
      <c r="J10" s="6">
        <v>4144483</v>
      </c>
      <c r="K10" s="6">
        <v>610196</v>
      </c>
      <c r="L10" s="11">
        <v>0.93720000000000003</v>
      </c>
      <c r="M10" s="6">
        <v>11169</v>
      </c>
      <c r="N10" s="3">
        <v>7.21</v>
      </c>
      <c r="O10" s="3">
        <v>6.86</v>
      </c>
      <c r="P10" s="3">
        <v>10.02</v>
      </c>
      <c r="Q10" s="3">
        <v>11.33</v>
      </c>
      <c r="R10" s="3" t="s">
        <v>46</v>
      </c>
      <c r="S10" s="3" t="s">
        <v>47</v>
      </c>
      <c r="T10" s="6">
        <v>94663342</v>
      </c>
      <c r="U10" s="6">
        <v>100560107</v>
      </c>
      <c r="V10" s="3">
        <v>26</v>
      </c>
      <c r="W10" s="3">
        <v>23</v>
      </c>
      <c r="X10" s="3">
        <v>3</v>
      </c>
    </row>
    <row r="11" spans="1:24" x14ac:dyDescent="0.25">
      <c r="A11" s="4" t="s">
        <v>48</v>
      </c>
      <c r="B11" s="5">
        <v>124170</v>
      </c>
      <c r="C11" s="5">
        <v>3890811</v>
      </c>
      <c r="D11" s="5">
        <v>3002350</v>
      </c>
      <c r="E11" s="5">
        <v>888461</v>
      </c>
      <c r="F11" s="5">
        <v>3441871</v>
      </c>
      <c r="G11" s="5">
        <v>439521</v>
      </c>
      <c r="H11" s="5">
        <v>253157</v>
      </c>
      <c r="I11" s="5">
        <v>1017691</v>
      </c>
      <c r="J11" s="5">
        <v>525239</v>
      </c>
      <c r="K11" s="5">
        <v>118110</v>
      </c>
      <c r="L11" s="10">
        <v>0.91779999999999995</v>
      </c>
      <c r="M11" s="5">
        <v>23014</v>
      </c>
      <c r="N11" s="4">
        <v>4.0199999999999996</v>
      </c>
      <c r="O11" s="4">
        <v>4.2300000000000004</v>
      </c>
      <c r="P11" s="4">
        <v>11</v>
      </c>
      <c r="Q11" s="4">
        <v>9.67</v>
      </c>
      <c r="R11" s="4" t="s">
        <v>49</v>
      </c>
      <c r="S11" s="4" t="s">
        <v>50</v>
      </c>
      <c r="T11" s="5">
        <v>12699940</v>
      </c>
      <c r="U11" s="5">
        <v>13836321</v>
      </c>
      <c r="V11" s="4">
        <v>26</v>
      </c>
      <c r="W11" s="4">
        <v>23</v>
      </c>
      <c r="X11" s="4">
        <v>3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13799321</v>
      </c>
      <c r="C16" s="8">
        <v>580000</v>
      </c>
      <c r="D16" s="8">
        <v>1740000</v>
      </c>
      <c r="E16" s="8">
        <v>15539321</v>
      </c>
      <c r="F16" s="8">
        <v>840603</v>
      </c>
    </row>
    <row r="17" spans="1:6" x14ac:dyDescent="0.25">
      <c r="A17" s="9" t="s">
        <v>58</v>
      </c>
      <c r="B17" s="9" t="s">
        <v>58</v>
      </c>
      <c r="C17" s="8">
        <v>615000</v>
      </c>
      <c r="D17" s="8">
        <v>1845000</v>
      </c>
      <c r="E17" s="8">
        <v>15644321</v>
      </c>
      <c r="F17" s="8">
        <v>735603</v>
      </c>
    </row>
    <row r="18" spans="1:6" x14ac:dyDescent="0.25">
      <c r="A18" s="9" t="s">
        <v>58</v>
      </c>
      <c r="B18" s="9" t="s">
        <v>58</v>
      </c>
      <c r="C18" s="8">
        <v>650000</v>
      </c>
      <c r="D18" s="8">
        <v>1950000</v>
      </c>
      <c r="E18" s="8">
        <v>15749321</v>
      </c>
      <c r="F18" s="8">
        <v>630603</v>
      </c>
    </row>
    <row r="19" spans="1:6" x14ac:dyDescent="0.25">
      <c r="A19" s="9" t="s">
        <v>58</v>
      </c>
      <c r="B19" s="9" t="s">
        <v>58</v>
      </c>
      <c r="C19" s="8">
        <v>685000</v>
      </c>
      <c r="D19" s="8">
        <v>2055000</v>
      </c>
      <c r="E19" s="8">
        <v>15854321</v>
      </c>
      <c r="F19" s="8">
        <v>525603</v>
      </c>
    </row>
    <row r="20" spans="1:6" x14ac:dyDescent="0.25">
      <c r="A20" s="9" t="s">
        <v>58</v>
      </c>
      <c r="B20" s="9" t="s">
        <v>58</v>
      </c>
      <c r="C20" s="8">
        <v>720000</v>
      </c>
      <c r="D20" s="8">
        <v>2160000</v>
      </c>
      <c r="E20" s="8">
        <v>15959321</v>
      </c>
      <c r="F20" s="8">
        <v>420603</v>
      </c>
    </row>
    <row r="21" spans="1:6" x14ac:dyDescent="0.25">
      <c r="A21" s="9" t="s">
        <v>58</v>
      </c>
      <c r="B21" s="9" t="s">
        <v>58</v>
      </c>
      <c r="C21" s="8">
        <v>755000</v>
      </c>
      <c r="D21" s="8">
        <v>2265000</v>
      </c>
      <c r="E21" s="8">
        <v>16064321</v>
      </c>
      <c r="F21" s="8">
        <v>315603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13799321</v>
      </c>
      <c r="C2" s="5">
        <v>580000</v>
      </c>
      <c r="D2" s="5">
        <v>1740000</v>
      </c>
      <c r="E2" s="5">
        <v>15539321</v>
      </c>
      <c r="F2" s="5">
        <v>840603</v>
      </c>
    </row>
    <row r="3" spans="1:6" x14ac:dyDescent="0.25">
      <c r="A3" s="4" t="s">
        <v>58</v>
      </c>
      <c r="B3" s="4" t="s">
        <v>58</v>
      </c>
      <c r="C3" s="5">
        <v>615000</v>
      </c>
      <c r="D3" s="5">
        <v>1845000</v>
      </c>
      <c r="E3" s="5">
        <v>15644321</v>
      </c>
      <c r="F3" s="5">
        <v>735603</v>
      </c>
    </row>
    <row r="4" spans="1:6" x14ac:dyDescent="0.25">
      <c r="A4" s="4" t="s">
        <v>58</v>
      </c>
      <c r="B4" s="4" t="s">
        <v>58</v>
      </c>
      <c r="C4" s="5">
        <v>650000</v>
      </c>
      <c r="D4" s="5">
        <v>1950000</v>
      </c>
      <c r="E4" s="5">
        <v>15749321</v>
      </c>
      <c r="F4" s="5">
        <v>630603</v>
      </c>
    </row>
    <row r="5" spans="1:6" x14ac:dyDescent="0.25">
      <c r="A5" s="4" t="s">
        <v>58</v>
      </c>
      <c r="B5" s="4" t="s">
        <v>58</v>
      </c>
      <c r="C5" s="5">
        <v>685000</v>
      </c>
      <c r="D5" s="5">
        <v>2055000</v>
      </c>
      <c r="E5" s="5">
        <v>15854321</v>
      </c>
      <c r="F5" s="5">
        <v>525603</v>
      </c>
    </row>
    <row r="6" spans="1:6" x14ac:dyDescent="0.25">
      <c r="A6" s="4" t="s">
        <v>58</v>
      </c>
      <c r="B6" s="4" t="s">
        <v>58</v>
      </c>
      <c r="C6" s="5">
        <v>720000</v>
      </c>
      <c r="D6" s="5">
        <v>2160000</v>
      </c>
      <c r="E6" s="5">
        <v>15959321</v>
      </c>
      <c r="F6" s="5">
        <v>420603</v>
      </c>
    </row>
    <row r="7" spans="1:6" x14ac:dyDescent="0.25">
      <c r="A7" s="4" t="s">
        <v>58</v>
      </c>
      <c r="B7" s="4" t="s">
        <v>58</v>
      </c>
      <c r="C7" s="5">
        <v>755000</v>
      </c>
      <c r="D7" s="5">
        <v>2265000</v>
      </c>
      <c r="E7" s="5">
        <v>16064321</v>
      </c>
      <c r="F7" s="5">
        <v>315603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2025-01-28T05:17:54Z</dcterms:created>
  <dcterms:modified xsi:type="dcterms:W3CDTF">2025-01-28T05:36:43Z</dcterms:modified>
</cp:coreProperties>
</file>