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0882485E-A1C4-438A-A4A3-B174050A288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<sst xmlns="http://schemas.openxmlformats.org/spreadsheetml/2006/main" count="85" uniqueCount="59">
  <si>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</si>
  <si>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</si>
  <si>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</si>
  <si>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</si>
  <si>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</si>
  <si>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</si>
  <si>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</si>
  <si>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</si>
  <si>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</si>
  <si>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</si>
  <si>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</si>
  <si>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</si>
  <si>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</si>
  <si>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</si>
  <si>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</si>
  <si>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</si>
  <si>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</si>
  <si>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</si>
  <si>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</si>
  <si>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</si>
  <si>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</si>
  <si>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</si>
  <si>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</si>
  <si>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</si>
  <si>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</si>
  <si>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</si>
  <si>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</si>
  <si>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68.34%</t>
  </si>
  <si>
    <t>JAL3</t>
  </si>
  <si>
    <t>71.12%</t>
  </si>
  <si>
    <t>JFL</t>
  </si>
  <si>
    <t>71.0%</t>
  </si>
  <si>
    <t>68.2%</t>
  </si>
  <si>
    <t>JKL</t>
  </si>
  <si>
    <t>67.0%</t>
  </si>
  <si>
    <t>61.63%</t>
  </si>
  <si>
    <t>MFL</t>
  </si>
  <si>
    <t>68.0%</t>
  </si>
  <si>
    <t>66.03%</t>
  </si>
  <si>
    <t>FFL2</t>
  </si>
  <si>
    <t>63.0%</t>
  </si>
  <si>
    <t>64.4%</t>
  </si>
  <si>
    <t>JKL-U2</t>
  </si>
  <si>
    <t>65.0%</t>
  </si>
  <si>
    <t>67.32%</t>
  </si>
  <si>
    <t>GMT TOTAL:</t>
  </si>
  <si>
    <t>66.57%</t>
  </si>
  <si>
    <t>66.72%</t>
  </si>
  <si>
    <t>LINGERIE</t>
  </si>
  <si>
    <t>80.0%</t>
  </si>
  <si>
    <t>76.55%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</si>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</sst>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45685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102810</v>
      </c>
      <c r="C3" s="5">
        <v>2640146</v>
      </c>
      <c r="D3" s="5">
        <v>2394898</v>
      </c>
      <c r="E3" s="5">
        <v>245248</v>
      </c>
      <c r="F3" s="5">
        <v>2437057</v>
      </c>
      <c r="G3" s="5">
        <v>42159</v>
      </c>
      <c r="H3" s="5">
        <v>116019</v>
      </c>
      <c r="I3" s="5">
        <v>765725</v>
      </c>
      <c r="J3" s="5">
        <v>690883</v>
      </c>
      <c r="K3" s="5">
        <v>105574</v>
      </c>
      <c r="L3" s="10">
        <v>1.0004999999999999</v>
      </c>
      <c r="M3" s="5">
        <v>11601</v>
      </c>
      <c r="N3" s="4">
        <v>6.6</v>
      </c>
      <c r="O3" s="4">
        <v>6.72</v>
      </c>
      <c r="P3" s="4">
        <v>10</v>
      </c>
      <c r="Q3" s="4">
        <v>11.09</v>
      </c>
      <c r="R3" s="4" t="s">
        <v>26</v>
      </c>
      <c r="S3" s="4" t="s">
        <v>27</v>
      </c>
      <c r="T3" s="5">
        <v>16093714</v>
      </c>
      <c r="U3" s="5">
        <v>16084576</v>
      </c>
      <c r="V3" s="4">
        <v>26</v>
      </c>
      <c r="W3" s="4">
        <v>24</v>
      </c>
      <c r="X3" s="4">
        <v>2</v>
      </c>
    </row>
    <row r="4" spans="1:24" x14ac:dyDescent="0.25">
      <c r="A4" s="4" t="s">
        <v>28</v>
      </c>
      <c r="B4" s="5">
        <v>10890</v>
      </c>
      <c r="C4" s="5">
        <v>299517</v>
      </c>
      <c r="D4" s="5">
        <v>265595</v>
      </c>
      <c r="E4" s="5">
        <v>33922</v>
      </c>
      <c r="F4" s="5">
        <v>276477</v>
      </c>
      <c r="G4" s="5">
        <v>10882</v>
      </c>
      <c r="H4" s="5">
        <v>14937</v>
      </c>
      <c r="I4" s="5">
        <v>80809</v>
      </c>
      <c r="J4" s="5">
        <v>56628</v>
      </c>
      <c r="K4" s="5">
        <v>11852</v>
      </c>
      <c r="L4" s="10">
        <v>0.92330000000000001</v>
      </c>
      <c r="M4" s="5">
        <v>1493</v>
      </c>
      <c r="N4" s="4">
        <v>5.41</v>
      </c>
      <c r="O4" s="4">
        <v>5.2</v>
      </c>
      <c r="P4" s="4">
        <v>10</v>
      </c>
      <c r="Q4" s="4">
        <v>10.79</v>
      </c>
      <c r="R4" s="4" t="s">
        <v>26</v>
      </c>
      <c r="S4" s="4" t="s">
        <v>29</v>
      </c>
      <c r="T4" s="5">
        <v>1381094</v>
      </c>
      <c r="U4" s="5">
        <v>1495740</v>
      </c>
      <c r="V4" s="4">
        <v>26</v>
      </c>
      <c r="W4" s="4">
        <v>24</v>
      </c>
      <c r="X4" s="4">
        <v>2</v>
      </c>
    </row>
    <row r="5" spans="1:24" x14ac:dyDescent="0.25">
      <c r="A5" s="4" t="s">
        <v>30</v>
      </c>
      <c r="B5" s="5">
        <v>65681</v>
      </c>
      <c r="C5" s="5">
        <v>1830677</v>
      </c>
      <c r="D5" s="5">
        <v>1344465</v>
      </c>
      <c r="E5" s="5">
        <v>486212</v>
      </c>
      <c r="F5" s="5">
        <v>1689855</v>
      </c>
      <c r="G5" s="5">
        <v>345390</v>
      </c>
      <c r="H5" s="5">
        <v>183964</v>
      </c>
      <c r="I5" s="5">
        <v>1199445</v>
      </c>
      <c r="J5" s="5">
        <v>440062</v>
      </c>
      <c r="K5" s="5">
        <v>61678</v>
      </c>
      <c r="L5" s="10">
        <v>0.8175</v>
      </c>
      <c r="M5" s="5">
        <v>16724</v>
      </c>
      <c r="N5" s="4">
        <v>6.52</v>
      </c>
      <c r="O5" s="4">
        <v>6.7</v>
      </c>
      <c r="P5" s="4">
        <v>11</v>
      </c>
      <c r="Q5" s="4">
        <v>12.29</v>
      </c>
      <c r="R5" s="4" t="s">
        <v>31</v>
      </c>
      <c r="S5" s="4" t="s">
        <v>32</v>
      </c>
      <c r="T5" s="5">
        <v>9007915</v>
      </c>
      <c r="U5" s="5">
        <v>11017854</v>
      </c>
      <c r="V5" s="4">
        <v>26</v>
      </c>
      <c r="W5" s="4">
        <v>24</v>
      </c>
      <c r="X5" s="4">
        <v>2</v>
      </c>
    </row>
    <row r="6" spans="1:24" x14ac:dyDescent="0.25">
      <c r="A6" s="4" t="s">
        <v>33</v>
      </c>
      <c r="B6" s="5">
        <v>97491</v>
      </c>
      <c r="C6" s="5">
        <v>2063553</v>
      </c>
      <c r="D6" s="5">
        <v>1968673</v>
      </c>
      <c r="E6" s="5">
        <v>94880</v>
      </c>
      <c r="F6" s="5">
        <v>1904818</v>
      </c>
      <c r="G6" s="4">
        <v>-63855</v>
      </c>
      <c r="H6" s="5">
        <v>64123</v>
      </c>
      <c r="I6" s="5">
        <v>610450</v>
      </c>
      <c r="J6" s="5">
        <v>878393</v>
      </c>
      <c r="K6" s="5">
        <v>99881</v>
      </c>
      <c r="L6" s="10">
        <v>0.97809999999999997</v>
      </c>
      <c r="M6" s="5">
        <v>7124</v>
      </c>
      <c r="N6" s="4">
        <v>9.52</v>
      </c>
      <c r="O6" s="4">
        <v>9.01</v>
      </c>
      <c r="P6" s="4">
        <v>9</v>
      </c>
      <c r="Q6" s="4">
        <v>11.15</v>
      </c>
      <c r="R6" s="4" t="s">
        <v>34</v>
      </c>
      <c r="S6" s="4" t="s">
        <v>35</v>
      </c>
      <c r="T6" s="5">
        <v>17737743</v>
      </c>
      <c r="U6" s="5">
        <v>18133867</v>
      </c>
      <c r="V6" s="4">
        <v>26</v>
      </c>
      <c r="W6" s="4">
        <v>24</v>
      </c>
      <c r="X6" s="4">
        <v>2</v>
      </c>
    </row>
    <row r="7" spans="1:24" x14ac:dyDescent="0.25">
      <c r="A7" s="4" t="s">
        <v>36</v>
      </c>
      <c r="B7" s="5">
        <v>73475</v>
      </c>
      <c r="C7" s="5">
        <v>2324273</v>
      </c>
      <c r="D7" s="5">
        <v>2017278</v>
      </c>
      <c r="E7" s="5">
        <v>306995</v>
      </c>
      <c r="F7" s="5">
        <v>2145482</v>
      </c>
      <c r="G7" s="5">
        <v>128204</v>
      </c>
      <c r="H7" s="5">
        <v>126823</v>
      </c>
      <c r="I7" s="5">
        <v>876346</v>
      </c>
      <c r="J7" s="5">
        <v>493752</v>
      </c>
      <c r="K7" s="5">
        <v>75609</v>
      </c>
      <c r="L7" s="10">
        <v>0.9143</v>
      </c>
      <c r="M7" s="5">
        <v>12682</v>
      </c>
      <c r="N7" s="4">
        <v>6.91</v>
      </c>
      <c r="O7" s="4">
        <v>6.72</v>
      </c>
      <c r="P7" s="4">
        <v>10</v>
      </c>
      <c r="Q7" s="4">
        <v>9.76</v>
      </c>
      <c r="R7" s="4" t="s">
        <v>37</v>
      </c>
      <c r="S7" s="4" t="s">
        <v>38</v>
      </c>
      <c r="T7" s="5">
        <v>13556108</v>
      </c>
      <c r="U7" s="5">
        <v>14825280</v>
      </c>
      <c r="V7" s="4">
        <v>26</v>
      </c>
      <c r="W7" s="4">
        <v>24</v>
      </c>
      <c r="X7" s="4">
        <v>2</v>
      </c>
    </row>
    <row r="8" spans="1:24" x14ac:dyDescent="0.25">
      <c r="A8" s="4" t="s">
        <v>39</v>
      </c>
      <c r="B8" s="5">
        <v>119450</v>
      </c>
      <c r="C8" s="5">
        <v>3083171</v>
      </c>
      <c r="D8" s="5">
        <v>2750167</v>
      </c>
      <c r="E8" s="5">
        <v>333004</v>
      </c>
      <c r="F8" s="5">
        <v>2846004</v>
      </c>
      <c r="G8" s="5">
        <v>95837</v>
      </c>
      <c r="H8" s="5">
        <v>150818</v>
      </c>
      <c r="I8" s="5">
        <v>923006</v>
      </c>
      <c r="J8" s="5">
        <v>751340</v>
      </c>
      <c r="K8" s="5">
        <v>128565</v>
      </c>
      <c r="L8" s="10">
        <v>0.99309999999999998</v>
      </c>
      <c r="M8" s="5">
        <v>14829</v>
      </c>
      <c r="N8" s="4">
        <v>6.12</v>
      </c>
      <c r="O8" s="4">
        <v>6.29</v>
      </c>
      <c r="P8" s="4">
        <v>10.17</v>
      </c>
      <c r="Q8" s="4">
        <v>13.13</v>
      </c>
      <c r="R8" s="4" t="s">
        <v>40</v>
      </c>
      <c r="S8" s="4" t="s">
        <v>41</v>
      </c>
      <c r="T8" s="5">
        <v>17298550</v>
      </c>
      <c r="U8" s="5">
        <v>17417544</v>
      </c>
      <c r="V8" s="4">
        <v>26</v>
      </c>
      <c r="W8" s="4">
        <v>24</v>
      </c>
      <c r="X8" s="4">
        <v>2</v>
      </c>
    </row>
    <row r="9" spans="1:24" x14ac:dyDescent="0.25">
      <c r="A9" s="4" t="s">
        <v>42</v>
      </c>
      <c r="B9" s="5">
        <v>148310</v>
      </c>
      <c r="C9" s="5">
        <v>4138587</v>
      </c>
      <c r="D9" s="5">
        <v>3679052</v>
      </c>
      <c r="E9" s="5">
        <v>459535</v>
      </c>
      <c r="F9" s="5">
        <v>3820234</v>
      </c>
      <c r="G9" s="5">
        <v>141182</v>
      </c>
      <c r="H9" s="5">
        <v>202615</v>
      </c>
      <c r="I9" s="5">
        <v>1531769</v>
      </c>
      <c r="J9" s="5">
        <v>1101943</v>
      </c>
      <c r="K9" s="5">
        <v>150939</v>
      </c>
      <c r="L9" s="10">
        <v>0.94640000000000002</v>
      </c>
      <c r="M9" s="5">
        <v>20261</v>
      </c>
      <c r="N9" s="4">
        <v>7.56</v>
      </c>
      <c r="O9" s="4">
        <v>7.43</v>
      </c>
      <c r="P9" s="4">
        <v>10</v>
      </c>
      <c r="Q9" s="4">
        <v>11.06</v>
      </c>
      <c r="R9" s="4" t="s">
        <v>43</v>
      </c>
      <c r="S9" s="4" t="s">
        <v>44</v>
      </c>
      <c r="T9" s="5">
        <v>27335356</v>
      </c>
      <c r="U9" s="5">
        <v>28880969</v>
      </c>
      <c r="V9" s="4">
        <v>26</v>
      </c>
      <c r="W9" s="4">
        <v>24</v>
      </c>
      <c r="X9" s="4">
        <v>2</v>
      </c>
    </row>
    <row r="10" spans="1:24" ht="30" x14ac:dyDescent="0.25">
      <c r="A10" s="3" t="s">
        <v>45</v>
      </c>
      <c r="B10" s="6">
        <v>618107</v>
      </c>
      <c r="C10" s="6">
        <v>16379924</v>
      </c>
      <c r="D10" s="6">
        <v>14420128</v>
      </c>
      <c r="E10" s="6">
        <v>1959796</v>
      </c>
      <c r="F10" s="6">
        <v>15119927</v>
      </c>
      <c r="G10" s="6">
        <v>699799</v>
      </c>
      <c r="H10" s="6">
        <v>859299</v>
      </c>
      <c r="I10" s="6">
        <v>5987550</v>
      </c>
      <c r="J10" s="6">
        <v>4413001</v>
      </c>
      <c r="K10" s="6">
        <v>634098</v>
      </c>
      <c r="L10" s="11">
        <v>0.93899999999999995</v>
      </c>
      <c r="M10" s="6">
        <v>12102</v>
      </c>
      <c r="N10" s="3">
        <v>7.21</v>
      </c>
      <c r="O10" s="3">
        <v>6.86</v>
      </c>
      <c r="P10" s="3">
        <v>10.02</v>
      </c>
      <c r="Q10" s="3">
        <v>11.32</v>
      </c>
      <c r="R10" s="3" t="s">
        <v>46</v>
      </c>
      <c r="S10" s="3" t="s">
        <v>47</v>
      </c>
      <c r="T10" s="6">
        <v>98922078</v>
      </c>
      <c r="U10" s="6">
        <v>104932293</v>
      </c>
      <c r="V10" s="3">
        <v>26</v>
      </c>
      <c r="W10" s="3">
        <v>24</v>
      </c>
      <c r="X10" s="3">
        <v>2</v>
      </c>
    </row>
    <row r="11" spans="1:24" x14ac:dyDescent="0.25">
      <c r="A11" s="4" t="s">
        <v>48</v>
      </c>
      <c r="B11" s="5">
        <v>123345</v>
      </c>
      <c r="C11" s="5">
        <v>3890811</v>
      </c>
      <c r="D11" s="5">
        <v>3125695</v>
      </c>
      <c r="E11" s="5">
        <v>765116</v>
      </c>
      <c r="F11" s="5">
        <v>3591517</v>
      </c>
      <c r="G11" s="5">
        <v>465822</v>
      </c>
      <c r="H11" s="5">
        <v>296153</v>
      </c>
      <c r="I11" s="5">
        <v>1190535</v>
      </c>
      <c r="J11" s="5">
        <v>525449</v>
      </c>
      <c r="K11" s="5">
        <v>119234</v>
      </c>
      <c r="L11" s="10">
        <v>0.92220000000000002</v>
      </c>
      <c r="M11" s="5">
        <v>26923</v>
      </c>
      <c r="N11" s="4">
        <v>4.0199999999999996</v>
      </c>
      <c r="O11" s="4">
        <v>4.26</v>
      </c>
      <c r="P11" s="4">
        <v>11</v>
      </c>
      <c r="Q11" s="4">
        <v>9.7100000000000009</v>
      </c>
      <c r="R11" s="4" t="s">
        <v>49</v>
      </c>
      <c r="S11" s="4" t="s">
        <v>50</v>
      </c>
      <c r="T11" s="5">
        <v>13315460</v>
      </c>
      <c r="U11" s="5">
        <v>14437898</v>
      </c>
      <c r="V11" s="4">
        <v>26</v>
      </c>
      <c r="W11" s="4">
        <v>24</v>
      </c>
      <c r="X11" s="4">
        <v>2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14420128</v>
      </c>
      <c r="C16" s="8">
        <v>610000</v>
      </c>
      <c r="D16" s="8">
        <v>1220000</v>
      </c>
      <c r="E16" s="8">
        <v>15640128</v>
      </c>
      <c r="F16" s="8">
        <v>739796</v>
      </c>
    </row>
    <row r="17" spans="1:6" x14ac:dyDescent="0.25">
      <c r="A17" s="9" t="s">
        <v>58</v>
      </c>
      <c r="B17" s="9" t="s">
        <v>58</v>
      </c>
      <c r="C17" s="8">
        <v>645000</v>
      </c>
      <c r="D17" s="8">
        <v>1290000</v>
      </c>
      <c r="E17" s="8">
        <v>15710128</v>
      </c>
      <c r="F17" s="8">
        <v>669796</v>
      </c>
    </row>
    <row r="18" spans="1:6" x14ac:dyDescent="0.25">
      <c r="A18" s="9" t="s">
        <v>58</v>
      </c>
      <c r="B18" s="9" t="s">
        <v>58</v>
      </c>
      <c r="C18" s="8">
        <v>680000</v>
      </c>
      <c r="D18" s="8">
        <v>1360000</v>
      </c>
      <c r="E18" s="8">
        <v>15780128</v>
      </c>
      <c r="F18" s="8">
        <v>599796</v>
      </c>
    </row>
    <row r="19" spans="1:6" x14ac:dyDescent="0.25">
      <c r="A19" s="9" t="s">
        <v>58</v>
      </c>
      <c r="B19" s="9" t="s">
        <v>58</v>
      </c>
      <c r="C19" s="8">
        <v>715000</v>
      </c>
      <c r="D19" s="8">
        <v>1430000</v>
      </c>
      <c r="E19" s="8">
        <v>15850128</v>
      </c>
      <c r="F19" s="8">
        <v>529796</v>
      </c>
    </row>
    <row r="20" spans="1:6" x14ac:dyDescent="0.25">
      <c r="A20" s="9" t="s">
        <v>58</v>
      </c>
      <c r="B20" s="9" t="s">
        <v>58</v>
      </c>
      <c r="C20" s="8">
        <v>750000</v>
      </c>
      <c r="D20" s="8">
        <v>1500000</v>
      </c>
      <c r="E20" s="8">
        <v>15920128</v>
      </c>
      <c r="F20" s="8">
        <v>459796</v>
      </c>
    </row>
    <row r="21" spans="1:6" x14ac:dyDescent="0.25">
      <c r="A21" s="9" t="s">
        <v>58</v>
      </c>
      <c r="B21" s="9" t="s">
        <v>58</v>
      </c>
      <c r="C21" s="8">
        <v>785000</v>
      </c>
      <c r="D21" s="8">
        <v>1570000</v>
      </c>
      <c r="E21" s="8">
        <v>15990128</v>
      </c>
      <c r="F21" s="8">
        <v>389796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14420128</v>
      </c>
      <c r="C2" s="5">
        <v>610000</v>
      </c>
      <c r="D2" s="5">
        <v>1220000</v>
      </c>
      <c r="E2" s="5">
        <v>15640128</v>
      </c>
      <c r="F2" s="5">
        <v>739796</v>
      </c>
    </row>
    <row r="3" spans="1:6" x14ac:dyDescent="0.25">
      <c r="A3" s="4" t="s">
        <v>58</v>
      </c>
      <c r="B3" s="4" t="s">
        <v>58</v>
      </c>
      <c r="C3" s="5">
        <v>645000</v>
      </c>
      <c r="D3" s="5">
        <v>1290000</v>
      </c>
      <c r="E3" s="5">
        <v>15710128</v>
      </c>
      <c r="F3" s="5">
        <v>669796</v>
      </c>
    </row>
    <row r="4" spans="1:6" x14ac:dyDescent="0.25">
      <c r="A4" s="4" t="s">
        <v>58</v>
      </c>
      <c r="B4" s="4" t="s">
        <v>58</v>
      </c>
      <c r="C4" s="5">
        <v>680000</v>
      </c>
      <c r="D4" s="5">
        <v>1360000</v>
      </c>
      <c r="E4" s="5">
        <v>15780128</v>
      </c>
      <c r="F4" s="5">
        <v>599796</v>
      </c>
    </row>
    <row r="5" spans="1:6" x14ac:dyDescent="0.25">
      <c r="A5" s="4" t="s">
        <v>58</v>
      </c>
      <c r="B5" s="4" t="s">
        <v>58</v>
      </c>
      <c r="C5" s="5">
        <v>715000</v>
      </c>
      <c r="D5" s="5">
        <v>1430000</v>
      </c>
      <c r="E5" s="5">
        <v>15850128</v>
      </c>
      <c r="F5" s="5">
        <v>529796</v>
      </c>
    </row>
    <row r="6" spans="1:6" x14ac:dyDescent="0.25">
      <c r="A6" s="4" t="s">
        <v>58</v>
      </c>
      <c r="B6" s="4" t="s">
        <v>58</v>
      </c>
      <c r="C6" s="5">
        <v>750000</v>
      </c>
      <c r="D6" s="5">
        <v>1500000</v>
      </c>
      <c r="E6" s="5">
        <v>15920128</v>
      </c>
      <c r="F6" s="5">
        <v>459796</v>
      </c>
    </row>
    <row r="7" spans="1:6" x14ac:dyDescent="0.25">
      <c r="A7" s="4" t="s">
        <v>58</v>
      </c>
      <c r="B7" s="4" t="s">
        <v>58</v>
      </c>
      <c r="C7" s="5">
        <v>785000</v>
      </c>
      <c r="D7" s="5">
        <v>1570000</v>
      </c>
      <c r="E7" s="5">
        <v>15990128</v>
      </c>
      <c r="F7" s="5">
        <v>389796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2025-01-29T05:18:02Z</dcterms:created>
  <dcterms:modified xsi:type="dcterms:W3CDTF">2025-01-29T05:20:33Z</dcterms:modified>
</cp:coreProperties>
</file>