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1. Jan\"/>
    </mc:Choice>
  </mc:AlternateContent>
  <xr:revisionPtr revIDLastSave="0" documentId="13_ncr:1_{980DB24D-6E31-4056-8594-D9B9CF918D59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<sst xmlns="http://schemas.openxmlformats.org/spreadsheetml/2006/main" count="85" uniqueCount="59">
  <si>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</si>
  <si>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</si>
  <si>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</si>
  <si>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</si>
  <si>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</si>
  <si>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</si>
  <si>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</si>
  <si>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</si>
  <si>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</si>
  <si>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</si>
  <si>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</si>
  <si>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</si>
  <si>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</si>
  <si>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</si>
  <si>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</si>
  <si>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</si>
  <si>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</si>
  <si>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</si>
  <si>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</si>
  <si>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</si>
  <si>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</si>
  <si>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</si>
  <si>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</si>
  <si>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</si>
  <si>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</si>
  <si>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</si>
  <si>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66.0%</t>
  </si>
  <si>
    <t>68.36%</t>
  </si>
  <si>
    <t>JAL3</t>
  </si>
  <si>
    <t>71.15%</t>
  </si>
  <si>
    <t>JFL</t>
  </si>
  <si>
    <t>71.0%</t>
  </si>
  <si>
    <t>68.56%</t>
  </si>
  <si>
    <t>JKL</t>
  </si>
  <si>
    <t>67.0%</t>
  </si>
  <si>
    <t>61.78%</t>
  </si>
  <si>
    <t>MFL</t>
  </si>
  <si>
    <t>68.0%</t>
  </si>
  <si>
    <t>66.18%</t>
  </si>
  <si>
    <t>FFL2</t>
  </si>
  <si>
    <t>63.0%</t>
  </si>
  <si>
    <t>64.53%</t>
  </si>
  <si>
    <t>JKL-U2</t>
  </si>
  <si>
    <t>65.0%</t>
  </si>
  <si>
    <t>67.52%</t>
  </si>
  <si>
    <t>GMT TOTAL:</t>
  </si>
  <si>
    <t>66.57%</t>
  </si>
  <si>
    <t>66.87%</t>
  </si>
  <si>
    <t>LINGERIE</t>
  </si>
  <si>
    <t>80.0%</t>
  </si>
  <si>
    <t>76.53%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</si>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</sst>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topLeftCell="G3" workbookViewId="0">
      <selection activeCell="A2" sqref="A2:X21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45686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96772</v>
      </c>
      <c r="C3" s="5">
        <v>2640146</v>
      </c>
      <c r="D3" s="5">
        <v>2491670</v>
      </c>
      <c r="E3" s="5">
        <v>148476</v>
      </c>
      <c r="F3" s="5">
        <v>2538601</v>
      </c>
      <c r="G3" s="5">
        <v>46931</v>
      </c>
      <c r="H3" s="5">
        <v>122624</v>
      </c>
      <c r="I3" s="5">
        <v>809318</v>
      </c>
      <c r="J3" s="5">
        <v>650307</v>
      </c>
      <c r="K3" s="5">
        <v>99178</v>
      </c>
      <c r="L3" s="10">
        <v>0.99929999999999997</v>
      </c>
      <c r="M3" s="5">
        <v>12262</v>
      </c>
      <c r="N3" s="4">
        <v>6.6</v>
      </c>
      <c r="O3" s="4">
        <v>6.72</v>
      </c>
      <c r="P3" s="4">
        <v>10</v>
      </c>
      <c r="Q3" s="4">
        <v>11.07</v>
      </c>
      <c r="R3" s="4" t="s">
        <v>26</v>
      </c>
      <c r="S3" s="4" t="s">
        <v>27</v>
      </c>
      <c r="T3" s="5">
        <v>16744022</v>
      </c>
      <c r="U3" s="5">
        <v>16754766</v>
      </c>
      <c r="V3" s="4">
        <v>26</v>
      </c>
      <c r="W3" s="4">
        <v>25</v>
      </c>
      <c r="X3" s="4">
        <v>1</v>
      </c>
    </row>
    <row r="4" spans="1:24" x14ac:dyDescent="0.25">
      <c r="A4" s="4" t="s">
        <v>28</v>
      </c>
      <c r="B4" s="5">
        <v>10785</v>
      </c>
      <c r="C4" s="5">
        <v>299517</v>
      </c>
      <c r="D4" s="5">
        <v>276380</v>
      </c>
      <c r="E4" s="5">
        <v>23137</v>
      </c>
      <c r="F4" s="5">
        <v>287997</v>
      </c>
      <c r="G4" s="5">
        <v>11617</v>
      </c>
      <c r="H4" s="5">
        <v>16961</v>
      </c>
      <c r="I4" s="5">
        <v>91759</v>
      </c>
      <c r="J4" s="5">
        <v>55974</v>
      </c>
      <c r="K4" s="5">
        <v>11763</v>
      </c>
      <c r="L4" s="10">
        <v>0.92059999999999997</v>
      </c>
      <c r="M4" s="5">
        <v>1696</v>
      </c>
      <c r="N4" s="4">
        <v>5.41</v>
      </c>
      <c r="O4" s="4">
        <v>5.19</v>
      </c>
      <c r="P4" s="4">
        <v>10</v>
      </c>
      <c r="Q4" s="4">
        <v>10.72</v>
      </c>
      <c r="R4" s="4" t="s">
        <v>26</v>
      </c>
      <c r="S4" s="4" t="s">
        <v>29</v>
      </c>
      <c r="T4" s="5">
        <v>1434412</v>
      </c>
      <c r="U4" s="5">
        <v>1558063</v>
      </c>
      <c r="V4" s="4">
        <v>26</v>
      </c>
      <c r="W4" s="4">
        <v>25</v>
      </c>
      <c r="X4" s="4">
        <v>1</v>
      </c>
    </row>
    <row r="5" spans="1:24" x14ac:dyDescent="0.25">
      <c r="A5" s="4" t="s">
        <v>30</v>
      </c>
      <c r="B5" s="5">
        <v>69172</v>
      </c>
      <c r="C5" s="5">
        <v>1830677</v>
      </c>
      <c r="D5" s="5">
        <v>1413637</v>
      </c>
      <c r="E5" s="5">
        <v>417040</v>
      </c>
      <c r="F5" s="5">
        <v>1760266</v>
      </c>
      <c r="G5" s="5">
        <v>346629</v>
      </c>
      <c r="H5" s="5">
        <v>243106</v>
      </c>
      <c r="I5" s="5">
        <v>1585051</v>
      </c>
      <c r="J5" s="5">
        <v>459302</v>
      </c>
      <c r="K5" s="5">
        <v>59139</v>
      </c>
      <c r="L5" s="10">
        <v>0.81779999999999997</v>
      </c>
      <c r="M5" s="5">
        <v>22100</v>
      </c>
      <c r="N5" s="4">
        <v>6.52</v>
      </c>
      <c r="O5" s="4">
        <v>6.64</v>
      </c>
      <c r="P5" s="4">
        <v>11</v>
      </c>
      <c r="Q5" s="4">
        <v>12.27</v>
      </c>
      <c r="R5" s="4" t="s">
        <v>31</v>
      </c>
      <c r="S5" s="4" t="s">
        <v>32</v>
      </c>
      <c r="T5" s="5">
        <v>9386549</v>
      </c>
      <c r="U5" s="5">
        <v>11476934</v>
      </c>
      <c r="V5" s="4">
        <v>26</v>
      </c>
      <c r="W5" s="4">
        <v>25</v>
      </c>
      <c r="X5" s="4">
        <v>1</v>
      </c>
    </row>
    <row r="6" spans="1:24" x14ac:dyDescent="0.25">
      <c r="A6" s="4" t="s">
        <v>33</v>
      </c>
      <c r="B6" s="5">
        <v>91824</v>
      </c>
      <c r="C6" s="5">
        <v>2063553</v>
      </c>
      <c r="D6" s="5">
        <v>2060497</v>
      </c>
      <c r="E6" s="5">
        <v>3056</v>
      </c>
      <c r="F6" s="5">
        <v>1984185</v>
      </c>
      <c r="G6" s="4">
        <v>-76312</v>
      </c>
      <c r="H6" s="5">
        <v>47440</v>
      </c>
      <c r="I6" s="5">
        <v>451628</v>
      </c>
      <c r="J6" s="5">
        <v>823661</v>
      </c>
      <c r="K6" s="5">
        <v>100500</v>
      </c>
      <c r="L6" s="10">
        <v>0.97840000000000005</v>
      </c>
      <c r="M6" s="5">
        <v>5271</v>
      </c>
      <c r="N6" s="4">
        <v>9.52</v>
      </c>
      <c r="O6" s="4">
        <v>8.9700000000000006</v>
      </c>
      <c r="P6" s="4">
        <v>9</v>
      </c>
      <c r="Q6" s="4">
        <v>11.14</v>
      </c>
      <c r="R6" s="4" t="s">
        <v>34</v>
      </c>
      <c r="S6" s="4" t="s">
        <v>35</v>
      </c>
      <c r="T6" s="5">
        <v>18482658</v>
      </c>
      <c r="U6" s="5">
        <v>18889441</v>
      </c>
      <c r="V6" s="4">
        <v>26</v>
      </c>
      <c r="W6" s="4">
        <v>25</v>
      </c>
      <c r="X6" s="4">
        <v>1</v>
      </c>
    </row>
    <row r="7" spans="1:24" x14ac:dyDescent="0.25">
      <c r="A7" s="4" t="s">
        <v>36</v>
      </c>
      <c r="B7" s="5">
        <v>68693</v>
      </c>
      <c r="C7" s="5">
        <v>2324273</v>
      </c>
      <c r="D7" s="5">
        <v>2085971</v>
      </c>
      <c r="E7" s="5">
        <v>238302</v>
      </c>
      <c r="F7" s="5">
        <v>2234877</v>
      </c>
      <c r="G7" s="5">
        <v>148906</v>
      </c>
      <c r="H7" s="5">
        <v>153497</v>
      </c>
      <c r="I7" s="5">
        <v>1060664</v>
      </c>
      <c r="J7" s="5">
        <v>463677</v>
      </c>
      <c r="K7" s="5">
        <v>72660</v>
      </c>
      <c r="L7" s="10">
        <v>0.91169999999999995</v>
      </c>
      <c r="M7" s="5">
        <v>15349</v>
      </c>
      <c r="N7" s="4">
        <v>6.91</v>
      </c>
      <c r="O7" s="4">
        <v>6.75</v>
      </c>
      <c r="P7" s="4">
        <v>10</v>
      </c>
      <c r="Q7" s="4">
        <v>9.7100000000000009</v>
      </c>
      <c r="R7" s="4" t="s">
        <v>37</v>
      </c>
      <c r="S7" s="4" t="s">
        <v>38</v>
      </c>
      <c r="T7" s="5">
        <v>14080304</v>
      </c>
      <c r="U7" s="5">
        <v>15443000</v>
      </c>
      <c r="V7" s="4">
        <v>26</v>
      </c>
      <c r="W7" s="4">
        <v>25</v>
      </c>
      <c r="X7" s="4">
        <v>1</v>
      </c>
    </row>
    <row r="8" spans="1:24" x14ac:dyDescent="0.25">
      <c r="A8" s="4" t="s">
        <v>39</v>
      </c>
      <c r="B8" s="5">
        <v>120328</v>
      </c>
      <c r="C8" s="5">
        <v>3083171</v>
      </c>
      <c r="D8" s="5">
        <v>2870495</v>
      </c>
      <c r="E8" s="5">
        <v>212676</v>
      </c>
      <c r="F8" s="5">
        <v>2964587</v>
      </c>
      <c r="G8" s="5">
        <v>94092</v>
      </c>
      <c r="H8" s="5">
        <v>166502</v>
      </c>
      <c r="I8" s="5">
        <v>1018992</v>
      </c>
      <c r="J8" s="5">
        <v>758066</v>
      </c>
      <c r="K8" s="5">
        <v>132941</v>
      </c>
      <c r="L8" s="10">
        <v>0.99670000000000003</v>
      </c>
      <c r="M8" s="5">
        <v>16371</v>
      </c>
      <c r="N8" s="4">
        <v>6.12</v>
      </c>
      <c r="O8" s="4">
        <v>6.3</v>
      </c>
      <c r="P8" s="4">
        <v>10.17</v>
      </c>
      <c r="Q8" s="4">
        <v>13.15</v>
      </c>
      <c r="R8" s="4" t="s">
        <v>40</v>
      </c>
      <c r="S8" s="4" t="s">
        <v>41</v>
      </c>
      <c r="T8" s="5">
        <v>18084118</v>
      </c>
      <c r="U8" s="5">
        <v>18143272</v>
      </c>
      <c r="V8" s="4">
        <v>26</v>
      </c>
      <c r="W8" s="4">
        <v>25</v>
      </c>
      <c r="X8" s="4">
        <v>1</v>
      </c>
    </row>
    <row r="9" spans="1:24" x14ac:dyDescent="0.25">
      <c r="A9" s="4" t="s">
        <v>42</v>
      </c>
      <c r="B9" s="5">
        <v>149583</v>
      </c>
      <c r="C9" s="5">
        <v>4138587</v>
      </c>
      <c r="D9" s="5">
        <v>3828635</v>
      </c>
      <c r="E9" s="5">
        <v>309952</v>
      </c>
      <c r="F9" s="5">
        <v>3979410</v>
      </c>
      <c r="G9" s="5">
        <v>150775</v>
      </c>
      <c r="H9" s="5">
        <v>229767</v>
      </c>
      <c r="I9" s="5">
        <v>1737038</v>
      </c>
      <c r="J9" s="5">
        <v>1111401</v>
      </c>
      <c r="K9" s="5">
        <v>152578</v>
      </c>
      <c r="L9" s="10">
        <v>0.94550000000000001</v>
      </c>
      <c r="M9" s="5">
        <v>22976</v>
      </c>
      <c r="N9" s="4">
        <v>7.56</v>
      </c>
      <c r="O9" s="4">
        <v>7.43</v>
      </c>
      <c r="P9" s="4">
        <v>10</v>
      </c>
      <c r="Q9" s="4">
        <v>11.01</v>
      </c>
      <c r="R9" s="4" t="s">
        <v>43</v>
      </c>
      <c r="S9" s="4" t="s">
        <v>44</v>
      </c>
      <c r="T9" s="5">
        <v>28446758</v>
      </c>
      <c r="U9" s="5">
        <v>30084339</v>
      </c>
      <c r="V9" s="4">
        <v>26</v>
      </c>
      <c r="W9" s="4">
        <v>25</v>
      </c>
      <c r="X9" s="4">
        <v>1</v>
      </c>
    </row>
    <row r="10" spans="1:24" ht="30" x14ac:dyDescent="0.25">
      <c r="A10" s="3" t="s">
        <v>45</v>
      </c>
      <c r="B10" s="6">
        <v>607157</v>
      </c>
      <c r="C10" s="6">
        <v>16379924</v>
      </c>
      <c r="D10" s="6">
        <v>15027285</v>
      </c>
      <c r="E10" s="6">
        <v>1352639</v>
      </c>
      <c r="F10" s="6">
        <v>15749923</v>
      </c>
      <c r="G10" s="6">
        <v>722638</v>
      </c>
      <c r="H10" s="6">
        <v>979897</v>
      </c>
      <c r="I10" s="6">
        <v>6754450</v>
      </c>
      <c r="J10" s="6">
        <v>4322388</v>
      </c>
      <c r="K10" s="6">
        <v>628759</v>
      </c>
      <c r="L10" s="11">
        <v>0.9385</v>
      </c>
      <c r="M10" s="6">
        <v>13717</v>
      </c>
      <c r="N10" s="3">
        <v>7.21</v>
      </c>
      <c r="O10" s="3">
        <v>6.85</v>
      </c>
      <c r="P10" s="3">
        <v>10.02</v>
      </c>
      <c r="Q10" s="3">
        <v>11.29</v>
      </c>
      <c r="R10" s="3" t="s">
        <v>46</v>
      </c>
      <c r="S10" s="3" t="s">
        <v>47</v>
      </c>
      <c r="T10" s="6">
        <v>102936902</v>
      </c>
      <c r="U10" s="6">
        <v>109304465</v>
      </c>
      <c r="V10" s="3">
        <v>26</v>
      </c>
      <c r="W10" s="3">
        <v>25</v>
      </c>
      <c r="X10" s="3">
        <v>1</v>
      </c>
    </row>
    <row r="11" spans="1:24" x14ac:dyDescent="0.25">
      <c r="A11" s="4" t="s">
        <v>48</v>
      </c>
      <c r="B11" s="5">
        <v>123122</v>
      </c>
      <c r="C11" s="5">
        <v>3890811</v>
      </c>
      <c r="D11" s="5">
        <v>3249092</v>
      </c>
      <c r="E11" s="5">
        <v>641719</v>
      </c>
      <c r="F11" s="5">
        <v>3741164</v>
      </c>
      <c r="G11" s="5">
        <v>492072</v>
      </c>
      <c r="H11" s="5">
        <v>382420</v>
      </c>
      <c r="I11" s="5">
        <v>1537328</v>
      </c>
      <c r="J11" s="5">
        <v>528193</v>
      </c>
      <c r="K11" s="5">
        <v>120645</v>
      </c>
      <c r="L11" s="10">
        <v>0.92679999999999996</v>
      </c>
      <c r="M11" s="5">
        <v>34765</v>
      </c>
      <c r="N11" s="4">
        <v>4.0199999999999996</v>
      </c>
      <c r="O11" s="4">
        <v>4.29</v>
      </c>
      <c r="P11" s="4">
        <v>11</v>
      </c>
      <c r="Q11" s="4">
        <v>9.76</v>
      </c>
      <c r="R11" s="4" t="s">
        <v>49</v>
      </c>
      <c r="S11" s="4" t="s">
        <v>50</v>
      </c>
      <c r="T11" s="5">
        <v>13938604</v>
      </c>
      <c r="U11" s="5">
        <v>15039479</v>
      </c>
      <c r="V11" s="4">
        <v>26</v>
      </c>
      <c r="W11" s="4">
        <v>25</v>
      </c>
      <c r="X11" s="4">
        <v>1</v>
      </c>
    </row>
    <row r="14" spans="1:24" x14ac:dyDescent="0.25">
      <c r="A14" s="7" t="s">
        <v>51</v>
      </c>
    </row>
    <row r="15" spans="1:24" ht="60" x14ac:dyDescent="0.25">
      <c r="A15" s="3" t="s">
        <v>52</v>
      </c>
      <c r="B15" s="3" t="s">
        <v>53</v>
      </c>
      <c r="C15" s="3" t="s">
        <v>54</v>
      </c>
      <c r="D15" s="3" t="s">
        <v>55</v>
      </c>
      <c r="E15" s="3" t="s">
        <v>56</v>
      </c>
      <c r="F15" s="3" t="s">
        <v>57</v>
      </c>
    </row>
    <row r="16" spans="1:24" x14ac:dyDescent="0.25">
      <c r="A16" s="8">
        <v>16379924</v>
      </c>
      <c r="B16" s="8">
        <v>15027285</v>
      </c>
      <c r="C16" s="8">
        <v>600000</v>
      </c>
      <c r="D16" s="8">
        <v>600000</v>
      </c>
      <c r="E16" s="8">
        <v>15627285</v>
      </c>
      <c r="F16" s="8">
        <v>752639</v>
      </c>
    </row>
    <row r="17" spans="1:6" x14ac:dyDescent="0.25">
      <c r="A17" s="9" t="s">
        <v>58</v>
      </c>
      <c r="B17" s="9" t="s">
        <v>58</v>
      </c>
      <c r="C17" s="8">
        <v>635000</v>
      </c>
      <c r="D17" s="8">
        <v>635000</v>
      </c>
      <c r="E17" s="8">
        <v>15662285</v>
      </c>
      <c r="F17" s="8">
        <v>717639</v>
      </c>
    </row>
    <row r="18" spans="1:6" x14ac:dyDescent="0.25">
      <c r="A18" s="9" t="s">
        <v>58</v>
      </c>
      <c r="B18" s="9" t="s">
        <v>58</v>
      </c>
      <c r="C18" s="8">
        <v>670000</v>
      </c>
      <c r="D18" s="8">
        <v>670000</v>
      </c>
      <c r="E18" s="8">
        <v>15697285</v>
      </c>
      <c r="F18" s="8">
        <v>682639</v>
      </c>
    </row>
    <row r="19" spans="1:6" x14ac:dyDescent="0.25">
      <c r="A19" s="9" t="s">
        <v>58</v>
      </c>
      <c r="B19" s="9" t="s">
        <v>58</v>
      </c>
      <c r="C19" s="8">
        <v>705000</v>
      </c>
      <c r="D19" s="8">
        <v>705000</v>
      </c>
      <c r="E19" s="8">
        <v>15732285</v>
      </c>
      <c r="F19" s="8">
        <v>647639</v>
      </c>
    </row>
    <row r="20" spans="1:6" x14ac:dyDescent="0.25">
      <c r="A20" s="9" t="s">
        <v>58</v>
      </c>
      <c r="B20" s="9" t="s">
        <v>58</v>
      </c>
      <c r="C20" s="8">
        <v>740000</v>
      </c>
      <c r="D20" s="8">
        <v>740000</v>
      </c>
      <c r="E20" s="8">
        <v>15767285</v>
      </c>
      <c r="F20" s="8">
        <v>612639</v>
      </c>
    </row>
    <row r="21" spans="1:6" x14ac:dyDescent="0.25">
      <c r="A21" s="9" t="s">
        <v>58</v>
      </c>
      <c r="B21" s="9" t="s">
        <v>58</v>
      </c>
      <c r="C21" s="8">
        <v>775000</v>
      </c>
      <c r="D21" s="8">
        <v>775000</v>
      </c>
      <c r="E21" s="8">
        <v>15802285</v>
      </c>
      <c r="F21" s="8">
        <v>577639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52</v>
      </c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</row>
    <row r="2" spans="1:6" x14ac:dyDescent="0.25">
      <c r="A2" s="5">
        <v>16379924</v>
      </c>
      <c r="B2" s="5">
        <v>15027285</v>
      </c>
      <c r="C2" s="5">
        <v>600000</v>
      </c>
      <c r="D2" s="5">
        <v>600000</v>
      </c>
      <c r="E2" s="5">
        <v>15627285</v>
      </c>
      <c r="F2" s="5">
        <v>752639</v>
      </c>
    </row>
    <row r="3" spans="1:6" x14ac:dyDescent="0.25">
      <c r="A3" s="4" t="s">
        <v>58</v>
      </c>
      <c r="B3" s="4" t="s">
        <v>58</v>
      </c>
      <c r="C3" s="5">
        <v>635000</v>
      </c>
      <c r="D3" s="5">
        <v>635000</v>
      </c>
      <c r="E3" s="5">
        <v>15662285</v>
      </c>
      <c r="F3" s="5">
        <v>717639</v>
      </c>
    </row>
    <row r="4" spans="1:6" x14ac:dyDescent="0.25">
      <c r="A4" s="4" t="s">
        <v>58</v>
      </c>
      <c r="B4" s="4" t="s">
        <v>58</v>
      </c>
      <c r="C4" s="5">
        <v>670000</v>
      </c>
      <c r="D4" s="5">
        <v>670000</v>
      </c>
      <c r="E4" s="5">
        <v>15697285</v>
      </c>
      <c r="F4" s="5">
        <v>682639</v>
      </c>
    </row>
    <row r="5" spans="1:6" x14ac:dyDescent="0.25">
      <c r="A5" s="4" t="s">
        <v>58</v>
      </c>
      <c r="B5" s="4" t="s">
        <v>58</v>
      </c>
      <c r="C5" s="5">
        <v>705000</v>
      </c>
      <c r="D5" s="5">
        <v>705000</v>
      </c>
      <c r="E5" s="5">
        <v>15732285</v>
      </c>
      <c r="F5" s="5">
        <v>647639</v>
      </c>
    </row>
    <row r="6" spans="1:6" x14ac:dyDescent="0.25">
      <c r="A6" s="4" t="s">
        <v>58</v>
      </c>
      <c r="B6" s="4" t="s">
        <v>58</v>
      </c>
      <c r="C6" s="5">
        <v>740000</v>
      </c>
      <c r="D6" s="5">
        <v>740000</v>
      </c>
      <c r="E6" s="5">
        <v>15767285</v>
      </c>
      <c r="F6" s="5">
        <v>612639</v>
      </c>
    </row>
    <row r="7" spans="1:6" x14ac:dyDescent="0.25">
      <c r="A7" s="4" t="s">
        <v>58</v>
      </c>
      <c r="B7" s="4" t="s">
        <v>58</v>
      </c>
      <c r="C7" s="5">
        <v>775000</v>
      </c>
      <c r="D7" s="5">
        <v>775000</v>
      </c>
      <c r="E7" s="5">
        <v>15802285</v>
      </c>
      <c r="F7" s="5">
        <v>577639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2025-01-30T06:02:26Z</dcterms:created>
  <dcterms:modified xsi:type="dcterms:W3CDTF">2025-01-30T06:09:34Z</dcterms:modified>
</cp:coreProperties>
</file>