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D23232D9-1E76-4F2F-A5DD-EA7AC2C4A35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<sst xmlns="http://schemas.openxmlformats.org/spreadsheetml/2006/main" count="85" uniqueCount="60">
  <si>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</si>
  <si>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</si>
  <si>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</si>
  <si>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</si>
  <si>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</si>
  <si>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</si>
  <si>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</si>
  <si>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</si>
  <si>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</si>
  <si>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</si>
  <si>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</si>
  <si>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</si>
  <si>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</si>
  <si>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</si>
  <si>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</si>
  <si>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</si>
  <si>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</si>
  <si>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</si>
  <si>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</si>
  <si>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</si>
  <si>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</si>
  <si>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</si>
  <si>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</si>
  <si>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</si>
  <si>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</si>
  <si>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</si>
  <si>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</si>
  <si>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68.84%</t>
  </si>
  <si>
    <t>JAL3</t>
  </si>
  <si>
    <t>70.5%</t>
  </si>
  <si>
    <t>72.48%</t>
  </si>
  <si>
    <t>JFL</t>
  </si>
  <si>
    <t>71.89%</t>
  </si>
  <si>
    <t>76.14%</t>
  </si>
  <si>
    <t>JKL</t>
  </si>
  <si>
    <t>68.2%</t>
  </si>
  <si>
    <t>59.19%</t>
  </si>
  <si>
    <t>MFL</t>
  </si>
  <si>
    <t>63.7%</t>
  </si>
  <si>
    <t>66.56%</t>
  </si>
  <si>
    <t>FFL2</t>
  </si>
  <si>
    <t>65.4%</t>
  </si>
  <si>
    <t>64.78%</t>
  </si>
  <si>
    <t>JKL-U2</t>
  </si>
  <si>
    <t>65.3%</t>
  </si>
  <si>
    <t>71.8%</t>
  </si>
  <si>
    <t>GMT TOTAL:</t>
  </si>
  <si>
    <t>67.57%</t>
  </si>
  <si>
    <t>68.54%</t>
  </si>
  <si>
    <t>LINGERIE</t>
  </si>
  <si>
    <t>77.0%</t>
  </si>
  <si>
    <t>77.52%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</si>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</sst>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C10" sqref="C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- 2</f>
        <v>45689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100606</v>
      </c>
      <c r="C3" s="5">
        <v>3182698</v>
      </c>
      <c r="D3" s="5">
        <v>100606</v>
      </c>
      <c r="E3" s="5">
        <v>3082092</v>
      </c>
      <c r="F3" s="5">
        <v>144668</v>
      </c>
      <c r="G3" s="5">
        <v>44062</v>
      </c>
      <c r="H3" s="5">
        <v>144668</v>
      </c>
      <c r="I3" s="5">
        <v>886814</v>
      </c>
      <c r="J3" s="5">
        <v>680096</v>
      </c>
      <c r="K3" s="5">
        <v>101611</v>
      </c>
      <c r="L3" s="10">
        <v>0.76680000000000004</v>
      </c>
      <c r="M3" s="5">
        <v>14466</v>
      </c>
      <c r="N3" s="4">
        <v>6.13</v>
      </c>
      <c r="O3" s="4">
        <v>6.76</v>
      </c>
      <c r="P3" s="4">
        <v>10</v>
      </c>
      <c r="Q3" s="4">
        <v>11.18</v>
      </c>
      <c r="R3" s="4" t="s">
        <v>26</v>
      </c>
      <c r="S3" s="4" t="s">
        <v>27</v>
      </c>
      <c r="T3" s="5">
        <v>680096</v>
      </c>
      <c r="U3" s="5">
        <v>886814</v>
      </c>
      <c r="V3" s="4">
        <v>22</v>
      </c>
      <c r="W3" s="4">
        <v>1</v>
      </c>
      <c r="X3" s="4">
        <v>21</v>
      </c>
    </row>
    <row r="4" spans="1:24" x14ac:dyDescent="0.25">
      <c r="A4" s="4" t="s">
        <v>28</v>
      </c>
      <c r="B4" s="5">
        <v>16550</v>
      </c>
      <c r="C4" s="5">
        <v>308063</v>
      </c>
      <c r="D4" s="5">
        <v>16550</v>
      </c>
      <c r="E4" s="5">
        <v>291513</v>
      </c>
      <c r="F4" s="5">
        <v>14002</v>
      </c>
      <c r="G4" s="4">
        <v>-2548</v>
      </c>
      <c r="H4" s="5">
        <v>14002</v>
      </c>
      <c r="I4" s="5">
        <v>70430</v>
      </c>
      <c r="J4" s="5">
        <v>86060</v>
      </c>
      <c r="K4" s="5">
        <v>17543</v>
      </c>
      <c r="L4" s="10">
        <v>1.2219</v>
      </c>
      <c r="M4" s="5">
        <v>1400</v>
      </c>
      <c r="N4" s="4">
        <v>5.03</v>
      </c>
      <c r="O4" s="4">
        <v>5.2</v>
      </c>
      <c r="P4" s="4">
        <v>10</v>
      </c>
      <c r="Q4" s="4">
        <v>14</v>
      </c>
      <c r="R4" s="4" t="s">
        <v>29</v>
      </c>
      <c r="S4" s="4" t="s">
        <v>30</v>
      </c>
      <c r="T4" s="5">
        <v>86060</v>
      </c>
      <c r="U4" s="5">
        <v>70430</v>
      </c>
      <c r="V4" s="4">
        <v>22</v>
      </c>
      <c r="W4" s="4">
        <v>1</v>
      </c>
      <c r="X4" s="4">
        <v>21</v>
      </c>
    </row>
    <row r="5" spans="1:24" x14ac:dyDescent="0.25">
      <c r="A5" s="4" t="s">
        <v>31</v>
      </c>
      <c r="B5" s="5">
        <v>58972</v>
      </c>
      <c r="C5" s="5">
        <v>1767528</v>
      </c>
      <c r="D5" s="5">
        <v>58972</v>
      </c>
      <c r="E5" s="5">
        <v>1708556</v>
      </c>
      <c r="F5" s="5">
        <v>80342</v>
      </c>
      <c r="G5" s="5">
        <v>21370</v>
      </c>
      <c r="H5" s="5">
        <v>80342</v>
      </c>
      <c r="I5" s="5">
        <v>490086</v>
      </c>
      <c r="J5" s="5">
        <v>323756</v>
      </c>
      <c r="K5" s="5">
        <v>52479</v>
      </c>
      <c r="L5" s="10">
        <v>0.66059999999999997</v>
      </c>
      <c r="M5" s="5">
        <v>7303</v>
      </c>
      <c r="N5" s="4">
        <v>6.1</v>
      </c>
      <c r="O5" s="4">
        <v>5.49</v>
      </c>
      <c r="P5" s="4">
        <v>11</v>
      </c>
      <c r="Q5" s="4">
        <v>9.6999999999999993</v>
      </c>
      <c r="R5" s="4" t="s">
        <v>32</v>
      </c>
      <c r="S5" s="4" t="s">
        <v>33</v>
      </c>
      <c r="T5" s="5">
        <v>323756</v>
      </c>
      <c r="U5" s="5">
        <v>490086</v>
      </c>
      <c r="V5" s="4">
        <v>22</v>
      </c>
      <c r="W5" s="4">
        <v>1</v>
      </c>
      <c r="X5" s="4">
        <v>21</v>
      </c>
    </row>
    <row r="6" spans="1:24" x14ac:dyDescent="0.25">
      <c r="A6" s="4" t="s">
        <v>34</v>
      </c>
      <c r="B6" s="5">
        <v>81907</v>
      </c>
      <c r="C6" s="5">
        <v>2067838</v>
      </c>
      <c r="D6" s="5">
        <v>81907</v>
      </c>
      <c r="E6" s="5">
        <v>1985931</v>
      </c>
      <c r="F6" s="5">
        <v>93992</v>
      </c>
      <c r="G6" s="5">
        <v>12085</v>
      </c>
      <c r="H6" s="5">
        <v>93992</v>
      </c>
      <c r="I6" s="5">
        <v>819610</v>
      </c>
      <c r="J6" s="5">
        <v>616759</v>
      </c>
      <c r="K6" s="5">
        <v>92007</v>
      </c>
      <c r="L6" s="10">
        <v>0.75249999999999995</v>
      </c>
      <c r="M6" s="5">
        <v>10443</v>
      </c>
      <c r="N6" s="4">
        <v>8.7200000000000006</v>
      </c>
      <c r="O6" s="4">
        <v>7.53</v>
      </c>
      <c r="P6" s="4">
        <v>9</v>
      </c>
      <c r="Q6" s="4">
        <v>9.81</v>
      </c>
      <c r="R6" s="4" t="s">
        <v>35</v>
      </c>
      <c r="S6" s="4" t="s">
        <v>36</v>
      </c>
      <c r="T6" s="5">
        <v>616759</v>
      </c>
      <c r="U6" s="5">
        <v>819610</v>
      </c>
      <c r="V6" s="4">
        <v>22</v>
      </c>
      <c r="W6" s="4">
        <v>1</v>
      </c>
      <c r="X6" s="4">
        <v>21</v>
      </c>
    </row>
    <row r="7" spans="1:24" x14ac:dyDescent="0.25">
      <c r="A7" s="4" t="s">
        <v>37</v>
      </c>
      <c r="B7" s="5">
        <v>67076</v>
      </c>
      <c r="C7" s="5">
        <v>1489965</v>
      </c>
      <c r="D7" s="5">
        <v>67076</v>
      </c>
      <c r="E7" s="5">
        <v>1422889</v>
      </c>
      <c r="F7" s="5">
        <v>67725</v>
      </c>
      <c r="G7" s="4">
        <v>649</v>
      </c>
      <c r="H7" s="5">
        <v>67725</v>
      </c>
      <c r="I7" s="5">
        <v>610879</v>
      </c>
      <c r="J7" s="5">
        <v>510448</v>
      </c>
      <c r="K7" s="5">
        <v>73395</v>
      </c>
      <c r="L7" s="10">
        <v>0.83550000000000002</v>
      </c>
      <c r="M7" s="5">
        <v>6772</v>
      </c>
      <c r="N7" s="4">
        <v>9.02</v>
      </c>
      <c r="O7" s="4">
        <v>7.61</v>
      </c>
      <c r="P7" s="4">
        <v>10</v>
      </c>
      <c r="Q7" s="4">
        <v>8.4499999999999993</v>
      </c>
      <c r="R7" s="4" t="s">
        <v>38</v>
      </c>
      <c r="S7" s="4" t="s">
        <v>39</v>
      </c>
      <c r="T7" s="5">
        <v>510448</v>
      </c>
      <c r="U7" s="5">
        <v>610879</v>
      </c>
      <c r="V7" s="4">
        <v>22</v>
      </c>
      <c r="W7" s="4">
        <v>1</v>
      </c>
      <c r="X7" s="4">
        <v>21</v>
      </c>
    </row>
    <row r="8" spans="1:24" x14ac:dyDescent="0.25">
      <c r="A8" s="4" t="s">
        <v>40</v>
      </c>
      <c r="B8" s="5">
        <v>112971</v>
      </c>
      <c r="C8" s="5">
        <v>2673499</v>
      </c>
      <c r="D8" s="5">
        <v>112971</v>
      </c>
      <c r="E8" s="5">
        <v>2560528</v>
      </c>
      <c r="F8" s="5">
        <v>121522</v>
      </c>
      <c r="G8" s="5">
        <v>8551</v>
      </c>
      <c r="H8" s="5">
        <v>121522</v>
      </c>
      <c r="I8" s="5">
        <v>744929</v>
      </c>
      <c r="J8" s="5">
        <v>743349</v>
      </c>
      <c r="K8" s="5">
        <v>128704</v>
      </c>
      <c r="L8" s="10">
        <v>0.99780000000000002</v>
      </c>
      <c r="M8" s="5">
        <v>12152</v>
      </c>
      <c r="N8" s="4">
        <v>6.13</v>
      </c>
      <c r="O8" s="4">
        <v>6.58</v>
      </c>
      <c r="P8" s="4">
        <v>10</v>
      </c>
      <c r="Q8" s="4">
        <v>13.68</v>
      </c>
      <c r="R8" s="4" t="s">
        <v>41</v>
      </c>
      <c r="S8" s="4" t="s">
        <v>42</v>
      </c>
      <c r="T8" s="5">
        <v>743349</v>
      </c>
      <c r="U8" s="5">
        <v>744929</v>
      </c>
      <c r="V8" s="4">
        <v>22</v>
      </c>
      <c r="W8" s="4">
        <v>1</v>
      </c>
      <c r="X8" s="4">
        <v>21</v>
      </c>
    </row>
    <row r="9" spans="1:24" x14ac:dyDescent="0.25">
      <c r="A9" s="4" t="s">
        <v>43</v>
      </c>
      <c r="B9" s="5">
        <v>141071</v>
      </c>
      <c r="C9" s="5">
        <v>3512038</v>
      </c>
      <c r="D9" s="5">
        <v>141071</v>
      </c>
      <c r="E9" s="5">
        <v>3370967</v>
      </c>
      <c r="F9" s="5">
        <v>159638</v>
      </c>
      <c r="G9" s="5">
        <v>18567</v>
      </c>
      <c r="H9" s="5">
        <v>159638</v>
      </c>
      <c r="I9" s="5">
        <v>1374483</v>
      </c>
      <c r="J9" s="5">
        <v>1059443</v>
      </c>
      <c r="K9" s="5">
        <v>144001</v>
      </c>
      <c r="L9" s="10">
        <v>0.77070000000000005</v>
      </c>
      <c r="M9" s="5">
        <v>15963</v>
      </c>
      <c r="N9" s="4">
        <v>8.61</v>
      </c>
      <c r="O9" s="4">
        <v>7.51</v>
      </c>
      <c r="P9" s="4">
        <v>10</v>
      </c>
      <c r="Q9" s="4">
        <v>9.61</v>
      </c>
      <c r="R9" s="4" t="s">
        <v>44</v>
      </c>
      <c r="S9" s="4" t="s">
        <v>45</v>
      </c>
      <c r="T9" s="5">
        <v>1059443</v>
      </c>
      <c r="U9" s="5">
        <v>1374483</v>
      </c>
      <c r="V9" s="4">
        <v>22</v>
      </c>
      <c r="W9" s="4">
        <v>1</v>
      </c>
      <c r="X9" s="4">
        <v>21</v>
      </c>
    </row>
    <row r="10" spans="1:24" ht="30" x14ac:dyDescent="0.25">
      <c r="A10" s="3" t="s">
        <v>46</v>
      </c>
      <c r="B10" s="6">
        <v>579153</v>
      </c>
      <c r="C10" s="6">
        <v>15001629</v>
      </c>
      <c r="D10" s="6">
        <v>579153</v>
      </c>
      <c r="E10" s="6">
        <v>14422476</v>
      </c>
      <c r="F10" s="6">
        <v>681889</v>
      </c>
      <c r="G10" s="6">
        <v>102736</v>
      </c>
      <c r="H10" s="6">
        <v>681889</v>
      </c>
      <c r="I10" s="6">
        <v>4997231</v>
      </c>
      <c r="J10" s="6">
        <v>4019911</v>
      </c>
      <c r="K10" s="6">
        <v>609740</v>
      </c>
      <c r="L10" s="11">
        <v>0.8579</v>
      </c>
      <c r="M10" s="6">
        <v>9785</v>
      </c>
      <c r="N10" s="3">
        <v>7.35</v>
      </c>
      <c r="O10" s="3">
        <v>6.66</v>
      </c>
      <c r="P10" s="3">
        <v>9.98</v>
      </c>
      <c r="Q10" s="3">
        <v>10.91</v>
      </c>
      <c r="R10" s="3" t="s">
        <v>47</v>
      </c>
      <c r="S10" s="3" t="s">
        <v>48</v>
      </c>
      <c r="T10" s="6">
        <v>3857158</v>
      </c>
      <c r="U10" s="6">
        <v>4841411</v>
      </c>
      <c r="V10" s="3">
        <v>22</v>
      </c>
      <c r="W10" s="3">
        <v>1</v>
      </c>
      <c r="X10" s="3">
        <v>21</v>
      </c>
    </row>
    <row r="11" spans="1:24" x14ac:dyDescent="0.25">
      <c r="A11" s="4" t="s">
        <v>49</v>
      </c>
      <c r="B11" s="5">
        <v>133729</v>
      </c>
      <c r="C11" s="5">
        <v>2962343</v>
      </c>
      <c r="D11" s="5">
        <v>133729</v>
      </c>
      <c r="E11" s="5">
        <v>2828614</v>
      </c>
      <c r="F11" s="5">
        <v>134651</v>
      </c>
      <c r="G11" s="4">
        <v>922</v>
      </c>
      <c r="H11" s="5">
        <v>134651</v>
      </c>
      <c r="I11" s="5">
        <v>530524</v>
      </c>
      <c r="J11" s="5">
        <v>669982</v>
      </c>
      <c r="K11" s="5">
        <v>123895</v>
      </c>
      <c r="L11" s="10">
        <v>1.2627999999999999</v>
      </c>
      <c r="M11" s="5">
        <v>13162</v>
      </c>
      <c r="N11" s="4">
        <v>3.94</v>
      </c>
      <c r="O11" s="4">
        <v>5.01</v>
      </c>
      <c r="P11" s="4">
        <v>10.23</v>
      </c>
      <c r="Q11" s="4">
        <v>11.13</v>
      </c>
      <c r="R11" s="4" t="s">
        <v>50</v>
      </c>
      <c r="S11" s="4" t="s">
        <v>51</v>
      </c>
      <c r="T11" s="5">
        <v>669982</v>
      </c>
      <c r="U11" s="5">
        <v>530524</v>
      </c>
      <c r="V11" s="4">
        <v>22</v>
      </c>
      <c r="W11" s="4">
        <v>1</v>
      </c>
      <c r="X11" s="4">
        <v>21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15001629</v>
      </c>
      <c r="B16" s="8">
        <v>579153</v>
      </c>
      <c r="C16" s="8">
        <v>570000</v>
      </c>
      <c r="D16" s="8">
        <v>11970000</v>
      </c>
      <c r="E16" s="8">
        <v>12549153</v>
      </c>
      <c r="F16" s="8">
        <v>2452476</v>
      </c>
    </row>
    <row r="17" spans="1:6" x14ac:dyDescent="0.25">
      <c r="A17" s="9" t="s">
        <v>59</v>
      </c>
      <c r="B17" s="9" t="s">
        <v>59</v>
      </c>
      <c r="C17" s="8">
        <v>605000</v>
      </c>
      <c r="D17" s="8">
        <v>12705000</v>
      </c>
      <c r="E17" s="8">
        <v>13284153</v>
      </c>
      <c r="F17" s="8">
        <v>1717476</v>
      </c>
    </row>
    <row r="18" spans="1:6" x14ac:dyDescent="0.25">
      <c r="A18" s="9" t="s">
        <v>59</v>
      </c>
      <c r="B18" s="9" t="s">
        <v>59</v>
      </c>
      <c r="C18" s="8">
        <v>640000</v>
      </c>
      <c r="D18" s="8">
        <v>13440000</v>
      </c>
      <c r="E18" s="8">
        <v>14019153</v>
      </c>
      <c r="F18" s="8">
        <v>982476</v>
      </c>
    </row>
    <row r="19" spans="1:6" x14ac:dyDescent="0.25">
      <c r="A19" s="9" t="s">
        <v>59</v>
      </c>
      <c r="B19" s="9" t="s">
        <v>59</v>
      </c>
      <c r="C19" s="8">
        <v>675000</v>
      </c>
      <c r="D19" s="8">
        <v>14175000</v>
      </c>
      <c r="E19" s="8">
        <v>14754153</v>
      </c>
      <c r="F19" s="8">
        <v>247476</v>
      </c>
    </row>
    <row r="20" spans="1:6" x14ac:dyDescent="0.25">
      <c r="A20" s="9" t="s">
        <v>59</v>
      </c>
      <c r="B20" s="9" t="s">
        <v>59</v>
      </c>
      <c r="C20" s="8">
        <v>710000</v>
      </c>
      <c r="D20" s="8">
        <v>14910000</v>
      </c>
      <c r="E20" s="8">
        <v>15489153</v>
      </c>
      <c r="F20" s="9">
        <v>-487524</v>
      </c>
    </row>
    <row r="21" spans="1:6" x14ac:dyDescent="0.25">
      <c r="A21" s="9" t="s">
        <v>59</v>
      </c>
      <c r="B21" s="9" t="s">
        <v>59</v>
      </c>
      <c r="C21" s="8">
        <v>745000</v>
      </c>
      <c r="D21" s="8">
        <v>15645000</v>
      </c>
      <c r="E21" s="8">
        <v>16224153</v>
      </c>
      <c r="F21" s="9">
        <v>-1222524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15001629</v>
      </c>
      <c r="B2" s="5">
        <v>579153</v>
      </c>
      <c r="C2" s="5">
        <v>570000</v>
      </c>
      <c r="D2" s="5">
        <v>11970000</v>
      </c>
      <c r="E2" s="5">
        <v>12549153</v>
      </c>
      <c r="F2" s="5">
        <v>2452476</v>
      </c>
    </row>
    <row r="3" spans="1:6" x14ac:dyDescent="0.25">
      <c r="A3" s="4" t="s">
        <v>59</v>
      </c>
      <c r="B3" s="4" t="s">
        <v>59</v>
      </c>
      <c r="C3" s="5">
        <v>605000</v>
      </c>
      <c r="D3" s="5">
        <v>12705000</v>
      </c>
      <c r="E3" s="5">
        <v>13284153</v>
      </c>
      <c r="F3" s="5">
        <v>1717476</v>
      </c>
    </row>
    <row r="4" spans="1:6" x14ac:dyDescent="0.25">
      <c r="A4" s="4" t="s">
        <v>59</v>
      </c>
      <c r="B4" s="4" t="s">
        <v>59</v>
      </c>
      <c r="C4" s="5">
        <v>640000</v>
      </c>
      <c r="D4" s="5">
        <v>13440000</v>
      </c>
      <c r="E4" s="5">
        <v>14019153</v>
      </c>
      <c r="F4" s="5">
        <v>982476</v>
      </c>
    </row>
    <row r="5" spans="1:6" x14ac:dyDescent="0.25">
      <c r="A5" s="4" t="s">
        <v>59</v>
      </c>
      <c r="B5" s="4" t="s">
        <v>59</v>
      </c>
      <c r="C5" s="5">
        <v>675000</v>
      </c>
      <c r="D5" s="5">
        <v>14175000</v>
      </c>
      <c r="E5" s="5">
        <v>14754153</v>
      </c>
      <c r="F5" s="5">
        <v>247476</v>
      </c>
    </row>
    <row r="6" spans="1:6" x14ac:dyDescent="0.25">
      <c r="A6" s="4" t="s">
        <v>59</v>
      </c>
      <c r="B6" s="4" t="s">
        <v>59</v>
      </c>
      <c r="C6" s="5">
        <v>710000</v>
      </c>
      <c r="D6" s="5">
        <v>14910000</v>
      </c>
      <c r="E6" s="5">
        <v>15489153</v>
      </c>
      <c r="F6" s="4">
        <v>-487524</v>
      </c>
    </row>
    <row r="7" spans="1:6" x14ac:dyDescent="0.25">
      <c r="A7" s="4" t="s">
        <v>59</v>
      </c>
      <c r="B7" s="4" t="s">
        <v>59</v>
      </c>
      <c r="C7" s="5">
        <v>745000</v>
      </c>
      <c r="D7" s="5">
        <v>15645000</v>
      </c>
      <c r="E7" s="5">
        <v>16224153</v>
      </c>
      <c r="F7" s="4">
        <v>-1222524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2025-02-03T06:32:51Z</dcterms:created>
  <dcterms:modified xsi:type="dcterms:W3CDTF">2025-02-03T08:25:30Z</dcterms:modified>
</cp:coreProperties>
</file>