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4AAE000E-C380-4F25-85D2-B01E49CC124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<sst xmlns="http://schemas.openxmlformats.org/spreadsheetml/2006/main" count="85" uniqueCount="60">
  <si>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</si>
  <si>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</si>
  <si>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</si>
  <si>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</si>
  <si>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</si>
  <si>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</si>
  <si>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</si>
  <si>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</si>
  <si>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</si>
  <si>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</si>
  <si>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</si>
  <si>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</si>
  <si>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</si>
  <si>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</si>
  <si>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</si>
  <si>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</si>
  <si>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</si>
  <si>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</si>
  <si>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</si>
  <si>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</si>
  <si>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</si>
  <si>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</si>
  <si>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</si>
  <si>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</si>
  <si>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</si>
  <si>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</si>
  <si>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</si>
  <si>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69.97%</t>
  </si>
  <si>
    <t>JAL3</t>
  </si>
  <si>
    <t>70.5%</t>
  </si>
  <si>
    <t>74.3%</t>
  </si>
  <si>
    <t>JFL</t>
  </si>
  <si>
    <t>71.89%</t>
  </si>
  <si>
    <t>75.4%</t>
  </si>
  <si>
    <t>JKL</t>
  </si>
  <si>
    <t>68.2%</t>
  </si>
  <si>
    <t>63.8%</t>
  </si>
  <si>
    <t>MFL</t>
  </si>
  <si>
    <t>63.7%</t>
  </si>
  <si>
    <t>66.93%</t>
  </si>
  <si>
    <t>FFL2</t>
  </si>
  <si>
    <t>65.4%</t>
  </si>
  <si>
    <t>65.53%</t>
  </si>
  <si>
    <t>JKL-U2</t>
  </si>
  <si>
    <t>65.3%</t>
  </si>
  <si>
    <t>71.35%</t>
  </si>
  <si>
    <t>GMT TOTAL:</t>
  </si>
  <si>
    <t>67.57%</t>
  </si>
  <si>
    <t>69.61%</t>
  </si>
  <si>
    <t>LINGERIE</t>
  </si>
  <si>
    <t>77.0%</t>
  </si>
  <si>
    <t>78.28%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</si>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</sst>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45692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100937</v>
      </c>
      <c r="C3" s="5">
        <v>3217848</v>
      </c>
      <c r="D3" s="5">
        <v>304895</v>
      </c>
      <c r="E3" s="5">
        <v>2912953</v>
      </c>
      <c r="F3" s="5">
        <v>438797</v>
      </c>
      <c r="G3" s="5">
        <v>133902</v>
      </c>
      <c r="H3" s="5">
        <v>150694</v>
      </c>
      <c r="I3" s="5">
        <v>923754</v>
      </c>
      <c r="J3" s="5">
        <v>670221</v>
      </c>
      <c r="K3" s="5">
        <v>97255</v>
      </c>
      <c r="L3" s="10">
        <v>0.75260000000000005</v>
      </c>
      <c r="M3" s="5">
        <v>15069</v>
      </c>
      <c r="N3" s="4">
        <v>6.13</v>
      </c>
      <c r="O3" s="4">
        <v>6.64</v>
      </c>
      <c r="P3" s="4">
        <v>10</v>
      </c>
      <c r="Q3" s="4">
        <v>10.93</v>
      </c>
      <c r="R3" s="4" t="s">
        <v>26</v>
      </c>
      <c r="S3" s="4" t="s">
        <v>27</v>
      </c>
      <c r="T3" s="5">
        <v>2024502</v>
      </c>
      <c r="U3" s="5">
        <v>2689825</v>
      </c>
      <c r="V3" s="4">
        <v>22</v>
      </c>
      <c r="W3" s="4">
        <v>3</v>
      </c>
      <c r="X3" s="4">
        <v>19</v>
      </c>
    </row>
    <row r="4" spans="1:24" x14ac:dyDescent="0.25">
      <c r="A4" s="4" t="s">
        <v>28</v>
      </c>
      <c r="B4" s="5">
        <v>10140</v>
      </c>
      <c r="C4" s="5">
        <v>308063</v>
      </c>
      <c r="D4" s="5">
        <v>36935</v>
      </c>
      <c r="E4" s="5">
        <v>271128</v>
      </c>
      <c r="F4" s="5">
        <v>42008</v>
      </c>
      <c r="G4" s="5">
        <v>5073</v>
      </c>
      <c r="H4" s="5">
        <v>14063</v>
      </c>
      <c r="I4" s="5">
        <v>70736</v>
      </c>
      <c r="J4" s="5">
        <v>52728</v>
      </c>
      <c r="K4" s="5">
        <v>9008</v>
      </c>
      <c r="L4" s="10">
        <v>0.90890000000000004</v>
      </c>
      <c r="M4" s="5">
        <v>1406</v>
      </c>
      <c r="N4" s="4">
        <v>5.03</v>
      </c>
      <c r="O4" s="4">
        <v>5.2</v>
      </c>
      <c r="P4" s="4">
        <v>10</v>
      </c>
      <c r="Q4" s="4">
        <v>10.31</v>
      </c>
      <c r="R4" s="4" t="s">
        <v>29</v>
      </c>
      <c r="S4" s="4" t="s">
        <v>30</v>
      </c>
      <c r="T4" s="5">
        <v>192062</v>
      </c>
      <c r="U4" s="5">
        <v>211300</v>
      </c>
      <c r="V4" s="4">
        <v>22</v>
      </c>
      <c r="W4" s="4">
        <v>3</v>
      </c>
      <c r="X4" s="4">
        <v>19</v>
      </c>
    </row>
    <row r="5" spans="1:24" x14ac:dyDescent="0.25">
      <c r="A5" s="4" t="s">
        <v>31</v>
      </c>
      <c r="B5" s="5">
        <v>68435</v>
      </c>
      <c r="C5" s="5">
        <v>1767528</v>
      </c>
      <c r="D5" s="5">
        <v>195461</v>
      </c>
      <c r="E5" s="5">
        <v>1572067</v>
      </c>
      <c r="F5" s="5">
        <v>241026</v>
      </c>
      <c r="G5" s="5">
        <v>45565</v>
      </c>
      <c r="H5" s="5">
        <v>82025</v>
      </c>
      <c r="I5" s="5">
        <v>500352</v>
      </c>
      <c r="J5" s="5">
        <v>378445</v>
      </c>
      <c r="K5" s="5">
        <v>62276</v>
      </c>
      <c r="L5" s="10">
        <v>0.73509999999999998</v>
      </c>
      <c r="M5" s="5">
        <v>7456</v>
      </c>
      <c r="N5" s="4">
        <v>6.1</v>
      </c>
      <c r="O5" s="4">
        <v>5.53</v>
      </c>
      <c r="P5" s="4">
        <v>11</v>
      </c>
      <c r="Q5" s="4">
        <v>11.56</v>
      </c>
      <c r="R5" s="4" t="s">
        <v>32</v>
      </c>
      <c r="S5" s="4" t="s">
        <v>33</v>
      </c>
      <c r="T5" s="5">
        <v>1080899</v>
      </c>
      <c r="U5" s="5">
        <v>1470258</v>
      </c>
      <c r="V5" s="4">
        <v>22</v>
      </c>
      <c r="W5" s="4">
        <v>3</v>
      </c>
      <c r="X5" s="4">
        <v>19</v>
      </c>
    </row>
    <row r="6" spans="1:24" x14ac:dyDescent="0.25">
      <c r="A6" s="4" t="s">
        <v>34</v>
      </c>
      <c r="B6" s="5">
        <v>96162</v>
      </c>
      <c r="C6" s="5">
        <v>2067838</v>
      </c>
      <c r="D6" s="5">
        <v>272301</v>
      </c>
      <c r="E6" s="5">
        <v>1795537</v>
      </c>
      <c r="F6" s="5">
        <v>281977</v>
      </c>
      <c r="G6" s="5">
        <v>9676</v>
      </c>
      <c r="H6" s="5">
        <v>94584</v>
      </c>
      <c r="I6" s="5">
        <v>824772</v>
      </c>
      <c r="J6" s="5">
        <v>726984</v>
      </c>
      <c r="K6" s="5">
        <v>103335</v>
      </c>
      <c r="L6" s="10">
        <v>0.83720000000000006</v>
      </c>
      <c r="M6" s="5">
        <v>10509</v>
      </c>
      <c r="N6" s="4">
        <v>8.7200000000000006</v>
      </c>
      <c r="O6" s="4">
        <v>7.56</v>
      </c>
      <c r="P6" s="4">
        <v>9</v>
      </c>
      <c r="Q6" s="4">
        <v>10.31</v>
      </c>
      <c r="R6" s="4" t="s">
        <v>35</v>
      </c>
      <c r="S6" s="4" t="s">
        <v>36</v>
      </c>
      <c r="T6" s="5">
        <v>2058595</v>
      </c>
      <c r="U6" s="5">
        <v>2458839</v>
      </c>
      <c r="V6" s="4">
        <v>22</v>
      </c>
      <c r="W6" s="4">
        <v>3</v>
      </c>
      <c r="X6" s="4">
        <v>19</v>
      </c>
    </row>
    <row r="7" spans="1:24" x14ac:dyDescent="0.25">
      <c r="A7" s="4" t="s">
        <v>37</v>
      </c>
      <c r="B7" s="5">
        <v>64829</v>
      </c>
      <c r="C7" s="5">
        <v>1489965</v>
      </c>
      <c r="D7" s="5">
        <v>195340</v>
      </c>
      <c r="E7" s="5">
        <v>1294625</v>
      </c>
      <c r="F7" s="5">
        <v>203177</v>
      </c>
      <c r="G7" s="5">
        <v>7837</v>
      </c>
      <c r="H7" s="5">
        <v>67972</v>
      </c>
      <c r="I7" s="5">
        <v>613107</v>
      </c>
      <c r="J7" s="5">
        <v>501128</v>
      </c>
      <c r="K7" s="5">
        <v>66176</v>
      </c>
      <c r="L7" s="10">
        <v>0.82389999999999997</v>
      </c>
      <c r="M7" s="5">
        <v>6797</v>
      </c>
      <c r="N7" s="4">
        <v>9.02</v>
      </c>
      <c r="O7" s="4">
        <v>7.73</v>
      </c>
      <c r="P7" s="4">
        <v>10</v>
      </c>
      <c r="Q7" s="4">
        <v>8.5399999999999991</v>
      </c>
      <c r="R7" s="4" t="s">
        <v>38</v>
      </c>
      <c r="S7" s="4" t="s">
        <v>39</v>
      </c>
      <c r="T7" s="5">
        <v>1509978</v>
      </c>
      <c r="U7" s="5">
        <v>1832656</v>
      </c>
      <c r="V7" s="4">
        <v>22</v>
      </c>
      <c r="W7" s="4">
        <v>3</v>
      </c>
      <c r="X7" s="4">
        <v>19</v>
      </c>
    </row>
    <row r="8" spans="1:24" x14ac:dyDescent="0.25">
      <c r="A8" s="4" t="s">
        <v>40</v>
      </c>
      <c r="B8" s="5">
        <v>118650</v>
      </c>
      <c r="C8" s="5">
        <v>2673499</v>
      </c>
      <c r="D8" s="5">
        <v>349309</v>
      </c>
      <c r="E8" s="5">
        <v>2324190</v>
      </c>
      <c r="F8" s="5">
        <v>364568</v>
      </c>
      <c r="G8" s="5">
        <v>15259</v>
      </c>
      <c r="H8" s="5">
        <v>122142</v>
      </c>
      <c r="I8" s="5">
        <v>748730</v>
      </c>
      <c r="J8" s="5">
        <v>755800</v>
      </c>
      <c r="K8" s="5">
        <v>137552</v>
      </c>
      <c r="L8" s="10">
        <v>0.99560000000000004</v>
      </c>
      <c r="M8" s="5">
        <v>12214</v>
      </c>
      <c r="N8" s="4">
        <v>6.13</v>
      </c>
      <c r="O8" s="4">
        <v>6.37</v>
      </c>
      <c r="P8" s="4">
        <v>10</v>
      </c>
      <c r="Q8" s="4">
        <v>13.53</v>
      </c>
      <c r="R8" s="4" t="s">
        <v>41</v>
      </c>
      <c r="S8" s="4" t="s">
        <v>42</v>
      </c>
      <c r="T8" s="5">
        <v>2225098</v>
      </c>
      <c r="U8" s="5">
        <v>2234801</v>
      </c>
      <c r="V8" s="4">
        <v>22</v>
      </c>
      <c r="W8" s="4">
        <v>3</v>
      </c>
      <c r="X8" s="4">
        <v>19</v>
      </c>
    </row>
    <row r="9" spans="1:24" x14ac:dyDescent="0.25">
      <c r="A9" s="4" t="s">
        <v>43</v>
      </c>
      <c r="B9" s="5">
        <v>142107</v>
      </c>
      <c r="C9" s="5">
        <v>3512038</v>
      </c>
      <c r="D9" s="5">
        <v>421282</v>
      </c>
      <c r="E9" s="5">
        <v>3090756</v>
      </c>
      <c r="F9" s="5">
        <v>478914</v>
      </c>
      <c r="G9" s="5">
        <v>57632</v>
      </c>
      <c r="H9" s="5">
        <v>161643</v>
      </c>
      <c r="I9" s="5">
        <v>1391746</v>
      </c>
      <c r="J9" s="5">
        <v>1058697</v>
      </c>
      <c r="K9" s="5">
        <v>150049</v>
      </c>
      <c r="L9" s="10">
        <v>0.7611</v>
      </c>
      <c r="M9" s="5">
        <v>16164</v>
      </c>
      <c r="N9" s="4">
        <v>8.61</v>
      </c>
      <c r="O9" s="4">
        <v>7.45</v>
      </c>
      <c r="P9" s="4">
        <v>10</v>
      </c>
      <c r="Q9" s="4">
        <v>9.86</v>
      </c>
      <c r="R9" s="4" t="s">
        <v>44</v>
      </c>
      <c r="S9" s="4" t="s">
        <v>45</v>
      </c>
      <c r="T9" s="5">
        <v>3138550</v>
      </c>
      <c r="U9" s="5">
        <v>4123449</v>
      </c>
      <c r="V9" s="4">
        <v>22</v>
      </c>
      <c r="W9" s="4">
        <v>3</v>
      </c>
      <c r="X9" s="4">
        <v>19</v>
      </c>
    </row>
    <row r="10" spans="1:24" ht="30" x14ac:dyDescent="0.25">
      <c r="A10" s="3" t="s">
        <v>46</v>
      </c>
      <c r="B10" s="6">
        <v>601260</v>
      </c>
      <c r="C10" s="6">
        <v>15036779</v>
      </c>
      <c r="D10" s="6">
        <v>1775523</v>
      </c>
      <c r="E10" s="6">
        <v>13261256</v>
      </c>
      <c r="F10" s="6">
        <v>2050467</v>
      </c>
      <c r="G10" s="6">
        <v>274944</v>
      </c>
      <c r="H10" s="6">
        <v>693123</v>
      </c>
      <c r="I10" s="6">
        <v>5073197</v>
      </c>
      <c r="J10" s="6">
        <v>4144003</v>
      </c>
      <c r="K10" s="6">
        <v>625651</v>
      </c>
      <c r="L10" s="11">
        <v>0.8306</v>
      </c>
      <c r="M10" s="6">
        <v>9945</v>
      </c>
      <c r="N10" s="3">
        <v>7.35</v>
      </c>
      <c r="O10" s="3">
        <v>6.64</v>
      </c>
      <c r="P10" s="3">
        <v>9.98</v>
      </c>
      <c r="Q10" s="3">
        <v>10.72</v>
      </c>
      <c r="R10" s="3" t="s">
        <v>47</v>
      </c>
      <c r="S10" s="3" t="s">
        <v>48</v>
      </c>
      <c r="T10" s="6">
        <v>11789472</v>
      </c>
      <c r="U10" s="6">
        <v>14558315</v>
      </c>
      <c r="V10" s="3">
        <v>22</v>
      </c>
      <c r="W10" s="3">
        <v>3</v>
      </c>
      <c r="X10" s="3">
        <v>19</v>
      </c>
    </row>
    <row r="11" spans="1:24" x14ac:dyDescent="0.25">
      <c r="A11" s="4" t="s">
        <v>49</v>
      </c>
      <c r="B11" s="5">
        <v>132397</v>
      </c>
      <c r="C11" s="5">
        <v>2962343</v>
      </c>
      <c r="D11" s="5">
        <v>404711</v>
      </c>
      <c r="E11" s="5">
        <v>2557632</v>
      </c>
      <c r="F11" s="5">
        <v>403955</v>
      </c>
      <c r="G11" s="4">
        <v>-756</v>
      </c>
      <c r="H11" s="5">
        <v>134501</v>
      </c>
      <c r="I11" s="5">
        <v>529933</v>
      </c>
      <c r="J11" s="5">
        <v>668604</v>
      </c>
      <c r="K11" s="5">
        <v>118424</v>
      </c>
      <c r="L11" s="10">
        <v>1.2841</v>
      </c>
      <c r="M11" s="5">
        <v>13147</v>
      </c>
      <c r="N11" s="4">
        <v>3.94</v>
      </c>
      <c r="O11" s="4">
        <v>5.05</v>
      </c>
      <c r="P11" s="4">
        <v>10.23</v>
      </c>
      <c r="Q11" s="4">
        <v>10.44</v>
      </c>
      <c r="R11" s="4" t="s">
        <v>50</v>
      </c>
      <c r="S11" s="4" t="s">
        <v>51</v>
      </c>
      <c r="T11" s="5">
        <v>2043790</v>
      </c>
      <c r="U11" s="5">
        <v>1591582</v>
      </c>
      <c r="V11" s="4">
        <v>22</v>
      </c>
      <c r="W11" s="4">
        <v>3</v>
      </c>
      <c r="X11" s="4">
        <v>19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1775523</v>
      </c>
      <c r="C16" s="8">
        <v>600000</v>
      </c>
      <c r="D16" s="8">
        <v>11400000</v>
      </c>
      <c r="E16" s="8">
        <v>13175523</v>
      </c>
      <c r="F16" s="8">
        <v>1861256</v>
      </c>
    </row>
    <row r="17" spans="1:6" x14ac:dyDescent="0.25">
      <c r="A17" s="9" t="s">
        <v>59</v>
      </c>
      <c r="B17" s="9" t="s">
        <v>59</v>
      </c>
      <c r="C17" s="8">
        <v>635000</v>
      </c>
      <c r="D17" s="8">
        <v>12065000</v>
      </c>
      <c r="E17" s="8">
        <v>13840523</v>
      </c>
      <c r="F17" s="8">
        <v>1196256</v>
      </c>
    </row>
    <row r="18" spans="1:6" x14ac:dyDescent="0.25">
      <c r="A18" s="9" t="s">
        <v>59</v>
      </c>
      <c r="B18" s="9" t="s">
        <v>59</v>
      </c>
      <c r="C18" s="8">
        <v>670000</v>
      </c>
      <c r="D18" s="8">
        <v>12730000</v>
      </c>
      <c r="E18" s="8">
        <v>14505523</v>
      </c>
      <c r="F18" s="8">
        <v>531256</v>
      </c>
    </row>
    <row r="19" spans="1:6" x14ac:dyDescent="0.25">
      <c r="A19" s="9" t="s">
        <v>59</v>
      </c>
      <c r="B19" s="9" t="s">
        <v>59</v>
      </c>
      <c r="C19" s="8">
        <v>705000</v>
      </c>
      <c r="D19" s="8">
        <v>13395000</v>
      </c>
      <c r="E19" s="8">
        <v>15170523</v>
      </c>
      <c r="F19" s="9">
        <v>-133744</v>
      </c>
    </row>
    <row r="20" spans="1:6" x14ac:dyDescent="0.25">
      <c r="A20" s="9" t="s">
        <v>59</v>
      </c>
      <c r="B20" s="9" t="s">
        <v>59</v>
      </c>
      <c r="C20" s="8">
        <v>740000</v>
      </c>
      <c r="D20" s="8">
        <v>14060000</v>
      </c>
      <c r="E20" s="8">
        <v>15835523</v>
      </c>
      <c r="F20" s="9">
        <v>-798744</v>
      </c>
    </row>
    <row r="21" spans="1:6" x14ac:dyDescent="0.25">
      <c r="A21" s="9" t="s">
        <v>59</v>
      </c>
      <c r="B21" s="9" t="s">
        <v>59</v>
      </c>
      <c r="C21" s="8">
        <v>775000</v>
      </c>
      <c r="D21" s="8">
        <v>14725000</v>
      </c>
      <c r="E21" s="8">
        <v>16500523</v>
      </c>
      <c r="F21" s="9">
        <v>-1463744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1775523</v>
      </c>
      <c r="C2" s="5">
        <v>600000</v>
      </c>
      <c r="D2" s="5">
        <v>11400000</v>
      </c>
      <c r="E2" s="5">
        <v>13175523</v>
      </c>
      <c r="F2" s="5">
        <v>1861256</v>
      </c>
    </row>
    <row r="3" spans="1:6" x14ac:dyDescent="0.25">
      <c r="A3" s="4" t="s">
        <v>59</v>
      </c>
      <c r="B3" s="4" t="s">
        <v>59</v>
      </c>
      <c r="C3" s="5">
        <v>635000</v>
      </c>
      <c r="D3" s="5">
        <v>12065000</v>
      </c>
      <c r="E3" s="5">
        <v>13840523</v>
      </c>
      <c r="F3" s="5">
        <v>1196256</v>
      </c>
    </row>
    <row r="4" spans="1:6" x14ac:dyDescent="0.25">
      <c r="A4" s="4" t="s">
        <v>59</v>
      </c>
      <c r="B4" s="4" t="s">
        <v>59</v>
      </c>
      <c r="C4" s="5">
        <v>670000</v>
      </c>
      <c r="D4" s="5">
        <v>12730000</v>
      </c>
      <c r="E4" s="5">
        <v>14505523</v>
      </c>
      <c r="F4" s="5">
        <v>531256</v>
      </c>
    </row>
    <row r="5" spans="1:6" x14ac:dyDescent="0.25">
      <c r="A5" s="4" t="s">
        <v>59</v>
      </c>
      <c r="B5" s="4" t="s">
        <v>59</v>
      </c>
      <c r="C5" s="5">
        <v>705000</v>
      </c>
      <c r="D5" s="5">
        <v>13395000</v>
      </c>
      <c r="E5" s="5">
        <v>15170523</v>
      </c>
      <c r="F5" s="4">
        <v>-133744</v>
      </c>
    </row>
    <row r="6" spans="1:6" x14ac:dyDescent="0.25">
      <c r="A6" s="4" t="s">
        <v>59</v>
      </c>
      <c r="B6" s="4" t="s">
        <v>59</v>
      </c>
      <c r="C6" s="5">
        <v>740000</v>
      </c>
      <c r="D6" s="5">
        <v>14060000</v>
      </c>
      <c r="E6" s="5">
        <v>15835523</v>
      </c>
      <c r="F6" s="4">
        <v>-798744</v>
      </c>
    </row>
    <row r="7" spans="1:6" x14ac:dyDescent="0.25">
      <c r="A7" s="4" t="s">
        <v>59</v>
      </c>
      <c r="B7" s="4" t="s">
        <v>59</v>
      </c>
      <c r="C7" s="5">
        <v>775000</v>
      </c>
      <c r="D7" s="5">
        <v>14725000</v>
      </c>
      <c r="E7" s="5">
        <v>16500523</v>
      </c>
      <c r="F7" s="4">
        <v>-1463744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2025-02-05T05:44:10Z</dcterms:created>
  <dcterms:modified xsi:type="dcterms:W3CDTF">2025-02-05T05:52:42Z</dcterms:modified>
</cp:coreProperties>
</file>