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01B9B03C-9A79-4E57-B6E7-7CE925B0A9E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<sst xmlns="http://schemas.openxmlformats.org/spreadsheetml/2006/main" count="85" uniqueCount="60">
  <si>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</si>
  <si>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</si>
  <si>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</si>
  <si>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</si>
  <si>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</si>
  <si>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</si>
  <si>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</si>
  <si>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</si>
  <si>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</si>
  <si>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</si>
  <si>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</si>
  <si>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</si>
  <si>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</si>
  <si>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</si>
  <si>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</si>
  <si>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</si>
  <si>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</si>
  <si>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</si>
  <si>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</si>
  <si>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</si>
  <si>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</si>
  <si>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</si>
  <si>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</si>
  <si>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</si>
  <si>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</si>
  <si>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</si>
  <si>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</si>
  <si>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70.72%</t>
  </si>
  <si>
    <t>JAL3</t>
  </si>
  <si>
    <t>70.5%</t>
  </si>
  <si>
    <t>75.73%</t>
  </si>
  <si>
    <t>JFL</t>
  </si>
  <si>
    <t>71.89%</t>
  </si>
  <si>
    <t>75.14%</t>
  </si>
  <si>
    <t>JKL</t>
  </si>
  <si>
    <t>68.2%</t>
  </si>
  <si>
    <t>63.66%</t>
  </si>
  <si>
    <t>MFL</t>
  </si>
  <si>
    <t>63.7%</t>
  </si>
  <si>
    <t>67.23%</t>
  </si>
  <si>
    <t>FFL2</t>
  </si>
  <si>
    <t>65.4%</t>
  </si>
  <si>
    <t>65.16%</t>
  </si>
  <si>
    <t>JKL-U2</t>
  </si>
  <si>
    <t>65.3%</t>
  </si>
  <si>
    <t>71.05%</t>
  </si>
  <si>
    <t>GMT TOTAL:</t>
  </si>
  <si>
    <t>67.57%</t>
  </si>
  <si>
    <t>69.81%</t>
  </si>
  <si>
    <t>LINGERIE</t>
  </si>
  <si>
    <t>77.0%</t>
  </si>
  <si>
    <t>78.43%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</si>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</sst>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45694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111982</v>
      </c>
      <c r="C3" s="5">
        <v>3217848</v>
      </c>
      <c r="D3" s="5">
        <v>520503</v>
      </c>
      <c r="E3" s="5">
        <v>2697345</v>
      </c>
      <c r="F3" s="5">
        <v>731329</v>
      </c>
      <c r="G3" s="5">
        <v>210826</v>
      </c>
      <c r="H3" s="5">
        <v>156073</v>
      </c>
      <c r="I3" s="5">
        <v>956727</v>
      </c>
      <c r="J3" s="5">
        <v>736841</v>
      </c>
      <c r="K3" s="5">
        <v>105182</v>
      </c>
      <c r="L3" s="10">
        <v>0.76390000000000002</v>
      </c>
      <c r="M3" s="5">
        <v>15607</v>
      </c>
      <c r="N3" s="4">
        <v>6.13</v>
      </c>
      <c r="O3" s="4">
        <v>6.58</v>
      </c>
      <c r="P3" s="4">
        <v>10</v>
      </c>
      <c r="Q3" s="4">
        <v>11.28</v>
      </c>
      <c r="R3" s="4" t="s">
        <v>26</v>
      </c>
      <c r="S3" s="4" t="s">
        <v>27</v>
      </c>
      <c r="T3" s="5">
        <v>3424909</v>
      </c>
      <c r="U3" s="5">
        <v>4483046</v>
      </c>
      <c r="V3" s="4">
        <v>22</v>
      </c>
      <c r="W3" s="4">
        <v>5</v>
      </c>
      <c r="X3" s="4">
        <v>17</v>
      </c>
    </row>
    <row r="4" spans="1:24" x14ac:dyDescent="0.25">
      <c r="A4" s="4" t="s">
        <v>28</v>
      </c>
      <c r="B4" s="5">
        <v>12475</v>
      </c>
      <c r="C4" s="5">
        <v>308063</v>
      </c>
      <c r="D4" s="5">
        <v>60900</v>
      </c>
      <c r="E4" s="5">
        <v>247163</v>
      </c>
      <c r="F4" s="5">
        <v>70014</v>
      </c>
      <c r="G4" s="5">
        <v>9114</v>
      </c>
      <c r="H4" s="5">
        <v>14424</v>
      </c>
      <c r="I4" s="5">
        <v>72552</v>
      </c>
      <c r="J4" s="5">
        <v>67864</v>
      </c>
      <c r="K4" s="5">
        <v>11647</v>
      </c>
      <c r="L4" s="10">
        <v>0.94069999999999998</v>
      </c>
      <c r="M4" s="5">
        <v>1442</v>
      </c>
      <c r="N4" s="4">
        <v>5.03</v>
      </c>
      <c r="O4" s="4">
        <v>5.44</v>
      </c>
      <c r="P4" s="4">
        <v>10</v>
      </c>
      <c r="Q4" s="4">
        <v>10.14</v>
      </c>
      <c r="R4" s="4" t="s">
        <v>29</v>
      </c>
      <c r="S4" s="4" t="s">
        <v>30</v>
      </c>
      <c r="T4" s="5">
        <v>331296</v>
      </c>
      <c r="U4" s="5">
        <v>352170</v>
      </c>
      <c r="V4" s="4">
        <v>22</v>
      </c>
      <c r="W4" s="4">
        <v>5</v>
      </c>
      <c r="X4" s="4">
        <v>17</v>
      </c>
    </row>
    <row r="5" spans="1:24" x14ac:dyDescent="0.25">
      <c r="A5" s="4" t="s">
        <v>31</v>
      </c>
      <c r="B5" s="5">
        <v>68696</v>
      </c>
      <c r="C5" s="5">
        <v>1767528</v>
      </c>
      <c r="D5" s="5">
        <v>334622</v>
      </c>
      <c r="E5" s="5">
        <v>1432906</v>
      </c>
      <c r="F5" s="5">
        <v>401710</v>
      </c>
      <c r="G5" s="5">
        <v>67088</v>
      </c>
      <c r="H5" s="5">
        <v>83422</v>
      </c>
      <c r="I5" s="5">
        <v>508874</v>
      </c>
      <c r="J5" s="5">
        <v>386071</v>
      </c>
      <c r="K5" s="5">
        <v>62541</v>
      </c>
      <c r="L5" s="10">
        <v>0.76739999999999997</v>
      </c>
      <c r="M5" s="5">
        <v>7583</v>
      </c>
      <c r="N5" s="4">
        <v>6.1</v>
      </c>
      <c r="O5" s="4">
        <v>5.62</v>
      </c>
      <c r="P5" s="4">
        <v>11</v>
      </c>
      <c r="Q5" s="4">
        <v>12.09</v>
      </c>
      <c r="R5" s="4" t="s">
        <v>32</v>
      </c>
      <c r="S5" s="4" t="s">
        <v>33</v>
      </c>
      <c r="T5" s="5">
        <v>1880575</v>
      </c>
      <c r="U5" s="5">
        <v>2450431</v>
      </c>
      <c r="V5" s="4">
        <v>22</v>
      </c>
      <c r="W5" s="4">
        <v>5</v>
      </c>
      <c r="X5" s="4">
        <v>17</v>
      </c>
    </row>
    <row r="6" spans="1:24" x14ac:dyDescent="0.25">
      <c r="A6" s="4" t="s">
        <v>34</v>
      </c>
      <c r="B6" s="5">
        <v>105575</v>
      </c>
      <c r="C6" s="5">
        <v>2067838</v>
      </c>
      <c r="D6" s="5">
        <v>471286</v>
      </c>
      <c r="E6" s="5">
        <v>1596552</v>
      </c>
      <c r="F6" s="5">
        <v>469963</v>
      </c>
      <c r="G6" s="4">
        <v>-1323</v>
      </c>
      <c r="H6" s="5">
        <v>94562</v>
      </c>
      <c r="I6" s="5">
        <v>824580</v>
      </c>
      <c r="J6" s="5">
        <v>787589</v>
      </c>
      <c r="K6" s="5">
        <v>119406</v>
      </c>
      <c r="L6" s="10">
        <v>0.8579</v>
      </c>
      <c r="M6" s="5">
        <v>10506</v>
      </c>
      <c r="N6" s="4">
        <v>8.7200000000000006</v>
      </c>
      <c r="O6" s="4">
        <v>7.46</v>
      </c>
      <c r="P6" s="4">
        <v>9</v>
      </c>
      <c r="Q6" s="4">
        <v>10.69</v>
      </c>
      <c r="R6" s="4" t="s">
        <v>35</v>
      </c>
      <c r="S6" s="4" t="s">
        <v>36</v>
      </c>
      <c r="T6" s="5">
        <v>3515793</v>
      </c>
      <c r="U6" s="5">
        <v>4098077</v>
      </c>
      <c r="V6" s="4">
        <v>22</v>
      </c>
      <c r="W6" s="4">
        <v>5</v>
      </c>
      <c r="X6" s="4">
        <v>17</v>
      </c>
    </row>
    <row r="7" spans="1:24" x14ac:dyDescent="0.25">
      <c r="A7" s="4" t="s">
        <v>37</v>
      </c>
      <c r="B7" s="5">
        <v>63095</v>
      </c>
      <c r="C7" s="5">
        <v>1489965</v>
      </c>
      <c r="D7" s="5">
        <v>322124</v>
      </c>
      <c r="E7" s="5">
        <v>1167841</v>
      </c>
      <c r="F7" s="5">
        <v>338628</v>
      </c>
      <c r="G7" s="5">
        <v>16504</v>
      </c>
      <c r="H7" s="5">
        <v>68385</v>
      </c>
      <c r="I7" s="5">
        <v>616832</v>
      </c>
      <c r="J7" s="5">
        <v>492141</v>
      </c>
      <c r="K7" s="5">
        <v>66944</v>
      </c>
      <c r="L7" s="10">
        <v>0.82250000000000001</v>
      </c>
      <c r="M7" s="5">
        <v>6838</v>
      </c>
      <c r="N7" s="4">
        <v>9.02</v>
      </c>
      <c r="O7" s="4">
        <v>7.8</v>
      </c>
      <c r="P7" s="4">
        <v>10</v>
      </c>
      <c r="Q7" s="4">
        <v>8.4499999999999993</v>
      </c>
      <c r="R7" s="4" t="s">
        <v>38</v>
      </c>
      <c r="S7" s="4" t="s">
        <v>39</v>
      </c>
      <c r="T7" s="5">
        <v>2512567</v>
      </c>
      <c r="U7" s="5">
        <v>3054424</v>
      </c>
      <c r="V7" s="4">
        <v>22</v>
      </c>
      <c r="W7" s="4">
        <v>5</v>
      </c>
      <c r="X7" s="4">
        <v>17</v>
      </c>
    </row>
    <row r="8" spans="1:24" x14ac:dyDescent="0.25">
      <c r="A8" s="4" t="s">
        <v>40</v>
      </c>
      <c r="B8" s="5">
        <v>121370</v>
      </c>
      <c r="C8" s="5">
        <v>2673499</v>
      </c>
      <c r="D8" s="5">
        <v>593261</v>
      </c>
      <c r="E8" s="5">
        <v>2080238</v>
      </c>
      <c r="F8" s="5">
        <v>607613</v>
      </c>
      <c r="G8" s="5">
        <v>14352</v>
      </c>
      <c r="H8" s="5">
        <v>122311</v>
      </c>
      <c r="I8" s="5">
        <v>749766</v>
      </c>
      <c r="J8" s="5">
        <v>758562</v>
      </c>
      <c r="K8" s="5">
        <v>135860</v>
      </c>
      <c r="L8" s="10">
        <v>0.99539999999999995</v>
      </c>
      <c r="M8" s="5">
        <v>12231</v>
      </c>
      <c r="N8" s="4">
        <v>6.13</v>
      </c>
      <c r="O8" s="4">
        <v>6.25</v>
      </c>
      <c r="P8" s="4">
        <v>10</v>
      </c>
      <c r="Q8" s="4">
        <v>13.59</v>
      </c>
      <c r="R8" s="4" t="s">
        <v>41</v>
      </c>
      <c r="S8" s="4" t="s">
        <v>42</v>
      </c>
      <c r="T8" s="5">
        <v>3707881</v>
      </c>
      <c r="U8" s="5">
        <v>3724667</v>
      </c>
      <c r="V8" s="4">
        <v>22</v>
      </c>
      <c r="W8" s="4">
        <v>5</v>
      </c>
      <c r="X8" s="4">
        <v>17</v>
      </c>
    </row>
    <row r="9" spans="1:24" x14ac:dyDescent="0.25">
      <c r="A9" s="4" t="s">
        <v>43</v>
      </c>
      <c r="B9" s="5">
        <v>145996</v>
      </c>
      <c r="C9" s="5">
        <v>3512038</v>
      </c>
      <c r="D9" s="5">
        <v>709321</v>
      </c>
      <c r="E9" s="5">
        <v>2802717</v>
      </c>
      <c r="F9" s="5">
        <v>798190</v>
      </c>
      <c r="G9" s="5">
        <v>88869</v>
      </c>
      <c r="H9" s="5">
        <v>163817</v>
      </c>
      <c r="I9" s="5">
        <v>1410464</v>
      </c>
      <c r="J9" s="5">
        <v>1090590</v>
      </c>
      <c r="K9" s="5">
        <v>150828</v>
      </c>
      <c r="L9" s="10">
        <v>0.77090000000000003</v>
      </c>
      <c r="M9" s="5">
        <v>16381</v>
      </c>
      <c r="N9" s="4">
        <v>8.61</v>
      </c>
      <c r="O9" s="4">
        <v>7.47</v>
      </c>
      <c r="P9" s="4">
        <v>10</v>
      </c>
      <c r="Q9" s="4">
        <v>10.050000000000001</v>
      </c>
      <c r="R9" s="4" t="s">
        <v>44</v>
      </c>
      <c r="S9" s="4" t="s">
        <v>45</v>
      </c>
      <c r="T9" s="5">
        <v>5298627</v>
      </c>
      <c r="U9" s="5">
        <v>6872415</v>
      </c>
      <c r="V9" s="4">
        <v>22</v>
      </c>
      <c r="W9" s="4">
        <v>5</v>
      </c>
      <c r="X9" s="4">
        <v>17</v>
      </c>
    </row>
    <row r="10" spans="1:24" ht="30" x14ac:dyDescent="0.25">
      <c r="A10" s="3" t="s">
        <v>46</v>
      </c>
      <c r="B10" s="6">
        <v>629189</v>
      </c>
      <c r="C10" s="6">
        <v>15036779</v>
      </c>
      <c r="D10" s="6">
        <v>3012017</v>
      </c>
      <c r="E10" s="6">
        <v>12024762</v>
      </c>
      <c r="F10" s="6">
        <v>3417447</v>
      </c>
      <c r="G10" s="6">
        <v>405430</v>
      </c>
      <c r="H10" s="6">
        <v>702994</v>
      </c>
      <c r="I10" s="6">
        <v>5139795</v>
      </c>
      <c r="J10" s="6">
        <v>4319658</v>
      </c>
      <c r="K10" s="6">
        <v>652408</v>
      </c>
      <c r="L10" s="11">
        <v>0.84550000000000003</v>
      </c>
      <c r="M10" s="6">
        <v>10084</v>
      </c>
      <c r="N10" s="3">
        <v>7.35</v>
      </c>
      <c r="O10" s="3">
        <v>6.65</v>
      </c>
      <c r="P10" s="3">
        <v>9.98</v>
      </c>
      <c r="Q10" s="3">
        <v>10.89</v>
      </c>
      <c r="R10" s="3" t="s">
        <v>47</v>
      </c>
      <c r="S10" s="3" t="s">
        <v>48</v>
      </c>
      <c r="T10" s="6">
        <v>20029913</v>
      </c>
      <c r="U10" s="6">
        <v>24263873</v>
      </c>
      <c r="V10" s="3">
        <v>22</v>
      </c>
      <c r="W10" s="3">
        <v>5</v>
      </c>
      <c r="X10" s="3">
        <v>17</v>
      </c>
    </row>
    <row r="11" spans="1:24" x14ac:dyDescent="0.25">
      <c r="A11" s="4" t="s">
        <v>49</v>
      </c>
      <c r="B11" s="5">
        <v>135020</v>
      </c>
      <c r="C11" s="5">
        <v>2962343</v>
      </c>
      <c r="D11" s="5">
        <v>674719</v>
      </c>
      <c r="E11" s="5">
        <v>2287624</v>
      </c>
      <c r="F11" s="5">
        <v>673259</v>
      </c>
      <c r="G11" s="4">
        <v>-1460</v>
      </c>
      <c r="H11" s="5">
        <v>134591</v>
      </c>
      <c r="I11" s="5">
        <v>530288</v>
      </c>
      <c r="J11" s="5">
        <v>672399</v>
      </c>
      <c r="K11" s="5">
        <v>125124</v>
      </c>
      <c r="L11" s="10">
        <v>1.2666999999999999</v>
      </c>
      <c r="M11" s="5">
        <v>13156</v>
      </c>
      <c r="N11" s="4">
        <v>3.94</v>
      </c>
      <c r="O11" s="4">
        <v>4.9800000000000004</v>
      </c>
      <c r="P11" s="4">
        <v>10.23</v>
      </c>
      <c r="Q11" s="4">
        <v>10.55</v>
      </c>
      <c r="R11" s="4" t="s">
        <v>50</v>
      </c>
      <c r="S11" s="4" t="s">
        <v>51</v>
      </c>
      <c r="T11" s="5">
        <v>3360100</v>
      </c>
      <c r="U11" s="5">
        <v>2652640</v>
      </c>
      <c r="V11" s="4">
        <v>22</v>
      </c>
      <c r="W11" s="4">
        <v>5</v>
      </c>
      <c r="X11" s="4">
        <v>17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3012017</v>
      </c>
      <c r="C16" s="8">
        <v>620000</v>
      </c>
      <c r="D16" s="8">
        <v>10540000</v>
      </c>
      <c r="E16" s="8">
        <v>13552017</v>
      </c>
      <c r="F16" s="8">
        <v>1484762</v>
      </c>
    </row>
    <row r="17" spans="1:6" x14ac:dyDescent="0.25">
      <c r="A17" s="9" t="s">
        <v>59</v>
      </c>
      <c r="B17" s="9" t="s">
        <v>59</v>
      </c>
      <c r="C17" s="8">
        <v>655000</v>
      </c>
      <c r="D17" s="8">
        <v>11135000</v>
      </c>
      <c r="E17" s="8">
        <v>14147017</v>
      </c>
      <c r="F17" s="8">
        <v>889762</v>
      </c>
    </row>
    <row r="18" spans="1:6" x14ac:dyDescent="0.25">
      <c r="A18" s="9" t="s">
        <v>59</v>
      </c>
      <c r="B18" s="9" t="s">
        <v>59</v>
      </c>
      <c r="C18" s="8">
        <v>690000</v>
      </c>
      <c r="D18" s="8">
        <v>11730000</v>
      </c>
      <c r="E18" s="8">
        <v>14742017</v>
      </c>
      <c r="F18" s="8">
        <v>294762</v>
      </c>
    </row>
    <row r="19" spans="1:6" x14ac:dyDescent="0.25">
      <c r="A19" s="9" t="s">
        <v>59</v>
      </c>
      <c r="B19" s="9" t="s">
        <v>59</v>
      </c>
      <c r="C19" s="8">
        <v>725000</v>
      </c>
      <c r="D19" s="8">
        <v>12325000</v>
      </c>
      <c r="E19" s="8">
        <v>15337017</v>
      </c>
      <c r="F19" s="9">
        <v>-300238</v>
      </c>
    </row>
    <row r="20" spans="1:6" x14ac:dyDescent="0.25">
      <c r="A20" s="9" t="s">
        <v>59</v>
      </c>
      <c r="B20" s="9" t="s">
        <v>59</v>
      </c>
      <c r="C20" s="8">
        <v>760000</v>
      </c>
      <c r="D20" s="8">
        <v>12920000</v>
      </c>
      <c r="E20" s="8">
        <v>15932017</v>
      </c>
      <c r="F20" s="9">
        <v>-895238</v>
      </c>
    </row>
    <row r="21" spans="1:6" x14ac:dyDescent="0.25">
      <c r="A21" s="9" t="s">
        <v>59</v>
      </c>
      <c r="B21" s="9" t="s">
        <v>59</v>
      </c>
      <c r="C21" s="8">
        <v>795000</v>
      </c>
      <c r="D21" s="8">
        <v>13515000</v>
      </c>
      <c r="E21" s="8">
        <v>16527017</v>
      </c>
      <c r="F21" s="9">
        <v>-1490238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3012017</v>
      </c>
      <c r="C2" s="5">
        <v>620000</v>
      </c>
      <c r="D2" s="5">
        <v>10540000</v>
      </c>
      <c r="E2" s="5">
        <v>13552017</v>
      </c>
      <c r="F2" s="5">
        <v>1484762</v>
      </c>
    </row>
    <row r="3" spans="1:6" x14ac:dyDescent="0.25">
      <c r="A3" s="4" t="s">
        <v>59</v>
      </c>
      <c r="B3" s="4" t="s">
        <v>59</v>
      </c>
      <c r="C3" s="5">
        <v>655000</v>
      </c>
      <c r="D3" s="5">
        <v>11135000</v>
      </c>
      <c r="E3" s="5">
        <v>14147017</v>
      </c>
      <c r="F3" s="5">
        <v>889762</v>
      </c>
    </row>
    <row r="4" spans="1:6" x14ac:dyDescent="0.25">
      <c r="A4" s="4" t="s">
        <v>59</v>
      </c>
      <c r="B4" s="4" t="s">
        <v>59</v>
      </c>
      <c r="C4" s="5">
        <v>690000</v>
      </c>
      <c r="D4" s="5">
        <v>11730000</v>
      </c>
      <c r="E4" s="5">
        <v>14742017</v>
      </c>
      <c r="F4" s="5">
        <v>294762</v>
      </c>
    </row>
    <row r="5" spans="1:6" x14ac:dyDescent="0.25">
      <c r="A5" s="4" t="s">
        <v>59</v>
      </c>
      <c r="B5" s="4" t="s">
        <v>59</v>
      </c>
      <c r="C5" s="5">
        <v>725000</v>
      </c>
      <c r="D5" s="5">
        <v>12325000</v>
      </c>
      <c r="E5" s="5">
        <v>15337017</v>
      </c>
      <c r="F5" s="4">
        <v>-300238</v>
      </c>
    </row>
    <row r="6" spans="1:6" x14ac:dyDescent="0.25">
      <c r="A6" s="4" t="s">
        <v>59</v>
      </c>
      <c r="B6" s="4" t="s">
        <v>59</v>
      </c>
      <c r="C6" s="5">
        <v>760000</v>
      </c>
      <c r="D6" s="5">
        <v>12920000</v>
      </c>
      <c r="E6" s="5">
        <v>15932017</v>
      </c>
      <c r="F6" s="4">
        <v>-895238</v>
      </c>
    </row>
    <row r="7" spans="1:6" x14ac:dyDescent="0.25">
      <c r="A7" s="4" t="s">
        <v>59</v>
      </c>
      <c r="B7" s="4" t="s">
        <v>59</v>
      </c>
      <c r="C7" s="5">
        <v>795000</v>
      </c>
      <c r="D7" s="5">
        <v>13515000</v>
      </c>
      <c r="E7" s="5">
        <v>16527017</v>
      </c>
      <c r="F7" s="4">
        <v>-1490238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2025-02-08T05:55:36Z</dcterms:created>
  <dcterms:modified xsi:type="dcterms:W3CDTF">2025-02-08T06:31:14Z</dcterms:modified>
</cp:coreProperties>
</file>