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A48D4827-C141-4F99-A756-280AEE3AF10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<sst xmlns="http://schemas.openxmlformats.org/spreadsheetml/2006/main" count="85" uniqueCount="60">
  <si>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</si>
  <si>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</si>
  <si>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</si>
  <si>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</si>
  <si>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</si>
  <si>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</si>
  <si>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</si>
  <si>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</si>
  <si>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</si>
  <si>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</si>
  <si>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</si>
  <si>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</si>
  <si>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</si>
  <si>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</si>
  <si>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</si>
  <si>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</si>
  <si>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</si>
  <si>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</si>
  <si>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</si>
  <si>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</si>
  <si>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</si>
  <si>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</si>
  <si>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</si>
  <si>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</si>
  <si>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</si>
  <si>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</si>
  <si>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</si>
  <si>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71.03%</t>
  </si>
  <si>
    <t>JAL3</t>
  </si>
  <si>
    <t>70.5%</t>
  </si>
  <si>
    <t>76.4%</t>
  </si>
  <si>
    <t>JFL</t>
  </si>
  <si>
    <t>71.89%</t>
  </si>
  <si>
    <t>75.09%</t>
  </si>
  <si>
    <t>JKL</t>
  </si>
  <si>
    <t>68.2%</t>
  </si>
  <si>
    <t>63.83%</t>
  </si>
  <si>
    <t>MFL</t>
  </si>
  <si>
    <t>63.7%</t>
  </si>
  <si>
    <t>67.65%</t>
  </si>
  <si>
    <t>FFL2</t>
  </si>
  <si>
    <t>65.4%</t>
  </si>
  <si>
    <t>65.21%</t>
  </si>
  <si>
    <t>JKL-U2</t>
  </si>
  <si>
    <t>65.3%</t>
  </si>
  <si>
    <t>70.92%</t>
  </si>
  <si>
    <t>GMT TOTAL:</t>
  </si>
  <si>
    <t>67.57%</t>
  </si>
  <si>
    <t>70.01%</t>
  </si>
  <si>
    <t>LINGERIE</t>
  </si>
  <si>
    <t>77.0%</t>
  </si>
  <si>
    <t>78.64%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</si>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</sst>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45696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111825</v>
      </c>
      <c r="C3" s="5">
        <v>3217848</v>
      </c>
      <c r="D3" s="5">
        <v>664798</v>
      </c>
      <c r="E3" s="5">
        <v>2553050</v>
      </c>
      <c r="F3" s="5">
        <v>877594</v>
      </c>
      <c r="G3" s="5">
        <v>212796</v>
      </c>
      <c r="H3" s="5">
        <v>156757</v>
      </c>
      <c r="I3" s="5">
        <v>960920</v>
      </c>
      <c r="J3" s="5">
        <v>727980</v>
      </c>
      <c r="K3" s="5">
        <v>110541</v>
      </c>
      <c r="L3" s="10">
        <v>0.8044</v>
      </c>
      <c r="M3" s="5">
        <v>15675</v>
      </c>
      <c r="N3" s="4">
        <v>6.13</v>
      </c>
      <c r="O3" s="4">
        <v>6.51</v>
      </c>
      <c r="P3" s="4">
        <v>10</v>
      </c>
      <c r="Q3" s="4">
        <v>11.42</v>
      </c>
      <c r="R3" s="4" t="s">
        <v>26</v>
      </c>
      <c r="S3" s="4" t="s">
        <v>27</v>
      </c>
      <c r="T3" s="5">
        <v>4327834</v>
      </c>
      <c r="U3" s="5">
        <v>5379651</v>
      </c>
      <c r="V3" s="4">
        <v>22</v>
      </c>
      <c r="W3" s="4">
        <v>6</v>
      </c>
      <c r="X3" s="4">
        <v>16</v>
      </c>
    </row>
    <row r="4" spans="1:24" x14ac:dyDescent="0.25">
      <c r="A4" s="4" t="s">
        <v>28</v>
      </c>
      <c r="B4" s="5">
        <v>12180</v>
      </c>
      <c r="C4" s="5">
        <v>308063</v>
      </c>
      <c r="D4" s="5">
        <v>73080</v>
      </c>
      <c r="E4" s="5">
        <v>234983</v>
      </c>
      <c r="F4" s="5">
        <v>84017</v>
      </c>
      <c r="G4" s="5">
        <v>10937</v>
      </c>
      <c r="H4" s="5">
        <v>14539</v>
      </c>
      <c r="I4" s="5">
        <v>73131</v>
      </c>
      <c r="J4" s="5">
        <v>67233</v>
      </c>
      <c r="K4" s="5">
        <v>11715</v>
      </c>
      <c r="L4" s="10">
        <v>0.95450000000000002</v>
      </c>
      <c r="M4" s="5">
        <v>1453</v>
      </c>
      <c r="N4" s="4">
        <v>5.03</v>
      </c>
      <c r="O4" s="4">
        <v>5.52</v>
      </c>
      <c r="P4" s="4">
        <v>10</v>
      </c>
      <c r="Q4" s="4">
        <v>10.19</v>
      </c>
      <c r="R4" s="4" t="s">
        <v>29</v>
      </c>
      <c r="S4" s="4" t="s">
        <v>30</v>
      </c>
      <c r="T4" s="5">
        <v>403401</v>
      </c>
      <c r="U4" s="5">
        <v>422605</v>
      </c>
      <c r="V4" s="4">
        <v>22</v>
      </c>
      <c r="W4" s="4">
        <v>6</v>
      </c>
      <c r="X4" s="4">
        <v>16</v>
      </c>
    </row>
    <row r="5" spans="1:24" x14ac:dyDescent="0.25">
      <c r="A5" s="4" t="s">
        <v>31</v>
      </c>
      <c r="B5" s="5">
        <v>73000</v>
      </c>
      <c r="C5" s="5">
        <v>1767528</v>
      </c>
      <c r="D5" s="5">
        <v>439188</v>
      </c>
      <c r="E5" s="5">
        <v>1328340</v>
      </c>
      <c r="F5" s="5">
        <v>482053</v>
      </c>
      <c r="G5" s="5">
        <v>42865</v>
      </c>
      <c r="H5" s="5">
        <v>82431</v>
      </c>
      <c r="I5" s="5">
        <v>502829</v>
      </c>
      <c r="J5" s="5">
        <v>414640</v>
      </c>
      <c r="K5" s="5">
        <v>59840</v>
      </c>
      <c r="L5" s="10">
        <v>0.84830000000000005</v>
      </c>
      <c r="M5" s="5">
        <v>7493</v>
      </c>
      <c r="N5" s="4">
        <v>6.1</v>
      </c>
      <c r="O5" s="4">
        <v>5.68</v>
      </c>
      <c r="P5" s="4">
        <v>11</v>
      </c>
      <c r="Q5" s="4">
        <v>12.32</v>
      </c>
      <c r="R5" s="4" t="s">
        <v>32</v>
      </c>
      <c r="S5" s="4" t="s">
        <v>33</v>
      </c>
      <c r="T5" s="5">
        <v>2494587</v>
      </c>
      <c r="U5" s="5">
        <v>2940523</v>
      </c>
      <c r="V5" s="4">
        <v>22</v>
      </c>
      <c r="W5" s="4">
        <v>6</v>
      </c>
      <c r="X5" s="4">
        <v>16</v>
      </c>
    </row>
    <row r="6" spans="1:24" x14ac:dyDescent="0.25">
      <c r="A6" s="4" t="s">
        <v>34</v>
      </c>
      <c r="B6" s="5">
        <v>96031</v>
      </c>
      <c r="C6" s="5">
        <v>2067838</v>
      </c>
      <c r="D6" s="5">
        <v>568867</v>
      </c>
      <c r="E6" s="5">
        <v>1498971</v>
      </c>
      <c r="F6" s="5">
        <v>563955</v>
      </c>
      <c r="G6" s="4">
        <v>-4912</v>
      </c>
      <c r="H6" s="5">
        <v>93823</v>
      </c>
      <c r="I6" s="5">
        <v>818136</v>
      </c>
      <c r="J6" s="5">
        <v>715430</v>
      </c>
      <c r="K6" s="5">
        <v>103950</v>
      </c>
      <c r="L6" s="10">
        <v>0.86170000000000002</v>
      </c>
      <c r="M6" s="5">
        <v>10424</v>
      </c>
      <c r="N6" s="4">
        <v>8.7200000000000006</v>
      </c>
      <c r="O6" s="4">
        <v>7.45</v>
      </c>
      <c r="P6" s="4">
        <v>9</v>
      </c>
      <c r="Q6" s="4">
        <v>10.7</v>
      </c>
      <c r="R6" s="4" t="s">
        <v>35</v>
      </c>
      <c r="S6" s="4" t="s">
        <v>36</v>
      </c>
      <c r="T6" s="5">
        <v>4238059</v>
      </c>
      <c r="U6" s="5">
        <v>4917687</v>
      </c>
      <c r="V6" s="4">
        <v>22</v>
      </c>
      <c r="W6" s="4">
        <v>6</v>
      </c>
      <c r="X6" s="4">
        <v>16</v>
      </c>
    </row>
    <row r="7" spans="1:24" x14ac:dyDescent="0.25">
      <c r="A7" s="4" t="s">
        <v>37</v>
      </c>
      <c r="B7" s="5">
        <v>65228</v>
      </c>
      <c r="C7" s="5">
        <v>1489965</v>
      </c>
      <c r="D7" s="5">
        <v>387352</v>
      </c>
      <c r="E7" s="5">
        <v>1102613</v>
      </c>
      <c r="F7" s="5">
        <v>406354</v>
      </c>
      <c r="G7" s="5">
        <v>19002</v>
      </c>
      <c r="H7" s="5">
        <v>68696</v>
      </c>
      <c r="I7" s="5">
        <v>619637</v>
      </c>
      <c r="J7" s="5">
        <v>509430</v>
      </c>
      <c r="K7" s="5">
        <v>66895</v>
      </c>
      <c r="L7" s="10">
        <v>0.82530000000000003</v>
      </c>
      <c r="M7" s="5">
        <v>6869</v>
      </c>
      <c r="N7" s="4">
        <v>9.02</v>
      </c>
      <c r="O7" s="4">
        <v>7.81</v>
      </c>
      <c r="P7" s="4">
        <v>10</v>
      </c>
      <c r="Q7" s="4">
        <v>8.4700000000000006</v>
      </c>
      <c r="R7" s="4" t="s">
        <v>38</v>
      </c>
      <c r="S7" s="4" t="s">
        <v>39</v>
      </c>
      <c r="T7" s="5">
        <v>3025219</v>
      </c>
      <c r="U7" s="5">
        <v>3665313</v>
      </c>
      <c r="V7" s="4">
        <v>22</v>
      </c>
      <c r="W7" s="4">
        <v>6</v>
      </c>
      <c r="X7" s="4">
        <v>16</v>
      </c>
    </row>
    <row r="8" spans="1:24" x14ac:dyDescent="0.25">
      <c r="A8" s="4" t="s">
        <v>40</v>
      </c>
      <c r="B8" s="5">
        <v>123480</v>
      </c>
      <c r="C8" s="5">
        <v>2673499</v>
      </c>
      <c r="D8" s="5">
        <v>746691</v>
      </c>
      <c r="E8" s="5">
        <v>1926808</v>
      </c>
      <c r="F8" s="5">
        <v>729136</v>
      </c>
      <c r="G8" s="4">
        <v>-17555</v>
      </c>
      <c r="H8" s="5">
        <v>120605</v>
      </c>
      <c r="I8" s="5">
        <v>739308</v>
      </c>
      <c r="J8" s="5">
        <v>771750</v>
      </c>
      <c r="K8" s="5">
        <v>142030</v>
      </c>
      <c r="L8" s="10">
        <v>1.0441</v>
      </c>
      <c r="M8" s="5">
        <v>12060</v>
      </c>
      <c r="N8" s="4">
        <v>6.13</v>
      </c>
      <c r="O8" s="4">
        <v>6.25</v>
      </c>
      <c r="P8" s="4">
        <v>10</v>
      </c>
      <c r="Q8" s="4">
        <v>13.63</v>
      </c>
      <c r="R8" s="4" t="s">
        <v>41</v>
      </c>
      <c r="S8" s="4" t="s">
        <v>42</v>
      </c>
      <c r="T8" s="5">
        <v>4666818</v>
      </c>
      <c r="U8" s="5">
        <v>4469603</v>
      </c>
      <c r="V8" s="4">
        <v>22</v>
      </c>
      <c r="W8" s="4">
        <v>6</v>
      </c>
      <c r="X8" s="4">
        <v>16</v>
      </c>
    </row>
    <row r="9" spans="1:24" x14ac:dyDescent="0.25">
      <c r="A9" s="4" t="s">
        <v>43</v>
      </c>
      <c r="B9" s="5">
        <v>145693</v>
      </c>
      <c r="C9" s="5">
        <v>3512038</v>
      </c>
      <c r="D9" s="5">
        <v>884116</v>
      </c>
      <c r="E9" s="5">
        <v>2627922</v>
      </c>
      <c r="F9" s="5">
        <v>957828</v>
      </c>
      <c r="G9" s="5">
        <v>73712</v>
      </c>
      <c r="H9" s="5">
        <v>163153</v>
      </c>
      <c r="I9" s="5">
        <v>1404747</v>
      </c>
      <c r="J9" s="5">
        <v>1086869</v>
      </c>
      <c r="K9" s="5">
        <v>151785</v>
      </c>
      <c r="L9" s="10">
        <v>0.79969999999999997</v>
      </c>
      <c r="M9" s="5">
        <v>16315</v>
      </c>
      <c r="N9" s="4">
        <v>8.61</v>
      </c>
      <c r="O9" s="4">
        <v>7.46</v>
      </c>
      <c r="P9" s="4">
        <v>10</v>
      </c>
      <c r="Q9" s="4">
        <v>10.130000000000001</v>
      </c>
      <c r="R9" s="4" t="s">
        <v>44</v>
      </c>
      <c r="S9" s="4" t="s">
        <v>45</v>
      </c>
      <c r="T9" s="5">
        <v>6595505</v>
      </c>
      <c r="U9" s="5">
        <v>8246899</v>
      </c>
      <c r="V9" s="4">
        <v>22</v>
      </c>
      <c r="W9" s="4">
        <v>6</v>
      </c>
      <c r="X9" s="4">
        <v>16</v>
      </c>
    </row>
    <row r="10" spans="1:24" ht="30" x14ac:dyDescent="0.25">
      <c r="A10" s="3" t="s">
        <v>46</v>
      </c>
      <c r="B10" s="6">
        <v>627437</v>
      </c>
      <c r="C10" s="6">
        <v>15036779</v>
      </c>
      <c r="D10" s="6">
        <v>3764092</v>
      </c>
      <c r="E10" s="6">
        <v>11272687</v>
      </c>
      <c r="F10" s="6">
        <v>4100937</v>
      </c>
      <c r="G10" s="6">
        <v>336845</v>
      </c>
      <c r="H10" s="6">
        <v>700004</v>
      </c>
      <c r="I10" s="6">
        <v>5118708</v>
      </c>
      <c r="J10" s="6">
        <v>4293332</v>
      </c>
      <c r="K10" s="6">
        <v>646756</v>
      </c>
      <c r="L10" s="11">
        <v>0.87680000000000002</v>
      </c>
      <c r="M10" s="6">
        <v>10041</v>
      </c>
      <c r="N10" s="3">
        <v>7.35</v>
      </c>
      <c r="O10" s="3">
        <v>6.66</v>
      </c>
      <c r="P10" s="3">
        <v>9.98</v>
      </c>
      <c r="Q10" s="3">
        <v>10.98</v>
      </c>
      <c r="R10" s="3" t="s">
        <v>47</v>
      </c>
      <c r="S10" s="3" t="s">
        <v>48</v>
      </c>
      <c r="T10" s="6">
        <v>25068852</v>
      </c>
      <c r="U10" s="6">
        <v>29116652</v>
      </c>
      <c r="V10" s="3">
        <v>22</v>
      </c>
      <c r="W10" s="3">
        <v>6</v>
      </c>
      <c r="X10" s="3">
        <v>16</v>
      </c>
    </row>
    <row r="11" spans="1:24" x14ac:dyDescent="0.25">
      <c r="A11" s="4" t="s">
        <v>49</v>
      </c>
      <c r="B11" s="5">
        <v>159264</v>
      </c>
      <c r="C11" s="5">
        <v>2962343</v>
      </c>
      <c r="D11" s="5">
        <v>971143</v>
      </c>
      <c r="E11" s="5">
        <v>1991200</v>
      </c>
      <c r="F11" s="5">
        <v>807911</v>
      </c>
      <c r="G11" s="4">
        <v>-163232</v>
      </c>
      <c r="H11" s="5">
        <v>126497</v>
      </c>
      <c r="I11" s="5">
        <v>498398</v>
      </c>
      <c r="J11" s="5">
        <v>786764</v>
      </c>
      <c r="K11" s="5">
        <v>142037</v>
      </c>
      <c r="L11" s="10">
        <v>1.5071000000000001</v>
      </c>
      <c r="M11" s="5">
        <v>12365</v>
      </c>
      <c r="N11" s="4">
        <v>3.94</v>
      </c>
      <c r="O11" s="4">
        <v>4.9400000000000004</v>
      </c>
      <c r="P11" s="4">
        <v>10.23</v>
      </c>
      <c r="Q11" s="4">
        <v>10.9</v>
      </c>
      <c r="R11" s="4" t="s">
        <v>50</v>
      </c>
      <c r="S11" s="4" t="s">
        <v>51</v>
      </c>
      <c r="T11" s="5">
        <v>4797446</v>
      </c>
      <c r="U11" s="5">
        <v>3183169</v>
      </c>
      <c r="V11" s="4">
        <v>22</v>
      </c>
      <c r="W11" s="4">
        <v>6</v>
      </c>
      <c r="X11" s="4">
        <v>16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15036779</v>
      </c>
      <c r="B16" s="8">
        <v>3764092</v>
      </c>
      <c r="C16" s="8">
        <v>620000</v>
      </c>
      <c r="D16" s="8">
        <v>9920000</v>
      </c>
      <c r="E16" s="8">
        <v>13684092</v>
      </c>
      <c r="F16" s="8">
        <v>1352687</v>
      </c>
    </row>
    <row r="17" spans="1:6" x14ac:dyDescent="0.25">
      <c r="A17" s="9" t="s">
        <v>59</v>
      </c>
      <c r="B17" s="9" t="s">
        <v>59</v>
      </c>
      <c r="C17" s="8">
        <v>655000</v>
      </c>
      <c r="D17" s="8">
        <v>10480000</v>
      </c>
      <c r="E17" s="8">
        <v>14244092</v>
      </c>
      <c r="F17" s="8">
        <v>792687</v>
      </c>
    </row>
    <row r="18" spans="1:6" x14ac:dyDescent="0.25">
      <c r="A18" s="9" t="s">
        <v>59</v>
      </c>
      <c r="B18" s="9" t="s">
        <v>59</v>
      </c>
      <c r="C18" s="8">
        <v>690000</v>
      </c>
      <c r="D18" s="8">
        <v>11040000</v>
      </c>
      <c r="E18" s="8">
        <v>14804092</v>
      </c>
      <c r="F18" s="8">
        <v>232687</v>
      </c>
    </row>
    <row r="19" spans="1:6" x14ac:dyDescent="0.25">
      <c r="A19" s="9" t="s">
        <v>59</v>
      </c>
      <c r="B19" s="9" t="s">
        <v>59</v>
      </c>
      <c r="C19" s="8">
        <v>725000</v>
      </c>
      <c r="D19" s="8">
        <v>11600000</v>
      </c>
      <c r="E19" s="8">
        <v>15364092</v>
      </c>
      <c r="F19" s="9">
        <v>-327313</v>
      </c>
    </row>
    <row r="20" spans="1:6" x14ac:dyDescent="0.25">
      <c r="A20" s="9" t="s">
        <v>59</v>
      </c>
      <c r="B20" s="9" t="s">
        <v>59</v>
      </c>
      <c r="C20" s="8">
        <v>760000</v>
      </c>
      <c r="D20" s="8">
        <v>12160000</v>
      </c>
      <c r="E20" s="8">
        <v>15924092</v>
      </c>
      <c r="F20" s="9">
        <v>-887313</v>
      </c>
    </row>
    <row r="21" spans="1:6" x14ac:dyDescent="0.25">
      <c r="A21" s="9" t="s">
        <v>59</v>
      </c>
      <c r="B21" s="9" t="s">
        <v>59</v>
      </c>
      <c r="C21" s="8">
        <v>795000</v>
      </c>
      <c r="D21" s="8">
        <v>12720000</v>
      </c>
      <c r="E21" s="8">
        <v>16484092</v>
      </c>
      <c r="F21" s="9">
        <v>-1447313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15036779</v>
      </c>
      <c r="B2" s="5">
        <v>3764092</v>
      </c>
      <c r="C2" s="5">
        <v>620000</v>
      </c>
      <c r="D2" s="5">
        <v>9920000</v>
      </c>
      <c r="E2" s="5">
        <v>13684092</v>
      </c>
      <c r="F2" s="5">
        <v>1352687</v>
      </c>
    </row>
    <row r="3" spans="1:6" x14ac:dyDescent="0.25">
      <c r="A3" s="4" t="s">
        <v>59</v>
      </c>
      <c r="B3" s="4" t="s">
        <v>59</v>
      </c>
      <c r="C3" s="5">
        <v>655000</v>
      </c>
      <c r="D3" s="5">
        <v>10480000</v>
      </c>
      <c r="E3" s="5">
        <v>14244092</v>
      </c>
      <c r="F3" s="5">
        <v>792687</v>
      </c>
    </row>
    <row r="4" spans="1:6" x14ac:dyDescent="0.25">
      <c r="A4" s="4" t="s">
        <v>59</v>
      </c>
      <c r="B4" s="4" t="s">
        <v>59</v>
      </c>
      <c r="C4" s="5">
        <v>690000</v>
      </c>
      <c r="D4" s="5">
        <v>11040000</v>
      </c>
      <c r="E4" s="5">
        <v>14804092</v>
      </c>
      <c r="F4" s="5">
        <v>232687</v>
      </c>
    </row>
    <row r="5" spans="1:6" x14ac:dyDescent="0.25">
      <c r="A5" s="4" t="s">
        <v>59</v>
      </c>
      <c r="B5" s="4" t="s">
        <v>59</v>
      </c>
      <c r="C5" s="5">
        <v>725000</v>
      </c>
      <c r="D5" s="5">
        <v>11600000</v>
      </c>
      <c r="E5" s="5">
        <v>15364092</v>
      </c>
      <c r="F5" s="4">
        <v>-327313</v>
      </c>
    </row>
    <row r="6" spans="1:6" x14ac:dyDescent="0.25">
      <c r="A6" s="4" t="s">
        <v>59</v>
      </c>
      <c r="B6" s="4" t="s">
        <v>59</v>
      </c>
      <c r="C6" s="5">
        <v>760000</v>
      </c>
      <c r="D6" s="5">
        <v>12160000</v>
      </c>
      <c r="E6" s="5">
        <v>15924092</v>
      </c>
      <c r="F6" s="4">
        <v>-887313</v>
      </c>
    </row>
    <row r="7" spans="1:6" x14ac:dyDescent="0.25">
      <c r="A7" s="4" t="s">
        <v>59</v>
      </c>
      <c r="B7" s="4" t="s">
        <v>59</v>
      </c>
      <c r="C7" s="5">
        <v>795000</v>
      </c>
      <c r="D7" s="5">
        <v>12720000</v>
      </c>
      <c r="E7" s="5">
        <v>16484092</v>
      </c>
      <c r="F7" s="4">
        <v>-1447313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2025-02-09T05:33:27Z</dcterms:created>
  <dcterms:modified xsi:type="dcterms:W3CDTF">2025-02-09T06:02:54Z</dcterms:modified>
</cp:coreProperties>
</file>