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6CB15E81-2551-443D-8541-F85A584B3BD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<sst xmlns="http://schemas.openxmlformats.org/spreadsheetml/2006/main" count="85" uniqueCount="59">
  <si>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</si>
  <si>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</si>
  <si>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</si>
  <si>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</si>
  <si>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</si>
  <si>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</si>
  <si>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</si>
  <si>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</si>
  <si>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</si>
  <si>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</si>
  <si>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</si>
  <si>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</si>
  <si>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</si>
  <si>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</si>
  <si>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</si>
  <si>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</si>
  <si>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</si>
  <si>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</si>
  <si>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</si>
  <si>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</si>
  <si>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</si>
  <si>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</si>
  <si>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</si>
  <si>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</si>
  <si>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</si>
  <si>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</si>
  <si>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</si>
  <si>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71.28%</t>
  </si>
  <si>
    <t>JAL3</t>
  </si>
  <si>
    <t>70.5%</t>
  </si>
  <si>
    <t>76.81%</t>
  </si>
  <si>
    <t>JFL</t>
  </si>
  <si>
    <t>71.89%</t>
  </si>
  <si>
    <t>75.51%</t>
  </si>
  <si>
    <t>JKL</t>
  </si>
  <si>
    <t>68.2%</t>
  </si>
  <si>
    <t>63.7%</t>
  </si>
  <si>
    <t>MFL</t>
  </si>
  <si>
    <t>67.62%</t>
  </si>
  <si>
    <t>FFL2</t>
  </si>
  <si>
    <t>65.4%</t>
  </si>
  <si>
    <t>65.19%</t>
  </si>
  <si>
    <t>JKL-U2</t>
  </si>
  <si>
    <t>65.3%</t>
  </si>
  <si>
    <t>70.92%</t>
  </si>
  <si>
    <t>GMT TOTAL:</t>
  </si>
  <si>
    <t>67.57%</t>
  </si>
  <si>
    <t>70.15%</t>
  </si>
  <si>
    <t>LINGERIE</t>
  </si>
  <si>
    <t>77.0%</t>
  </si>
  <si>
    <t>78.67%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</si>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</sst>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M7" sqref="M7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45697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108163</v>
      </c>
      <c r="C3" s="5">
        <v>3217848</v>
      </c>
      <c r="D3" s="5">
        <v>772961</v>
      </c>
      <c r="E3" s="5">
        <v>2444887</v>
      </c>
      <c r="F3" s="5">
        <v>1023860</v>
      </c>
      <c r="G3" s="5">
        <v>250899</v>
      </c>
      <c r="H3" s="5">
        <v>159565</v>
      </c>
      <c r="I3" s="5">
        <v>978133</v>
      </c>
      <c r="J3" s="5">
        <v>701977</v>
      </c>
      <c r="K3" s="5">
        <v>106349</v>
      </c>
      <c r="L3" s="10">
        <v>0.79920000000000002</v>
      </c>
      <c r="M3" s="5">
        <v>15956</v>
      </c>
      <c r="N3" s="4">
        <v>6.13</v>
      </c>
      <c r="O3" s="4">
        <v>6.49</v>
      </c>
      <c r="P3" s="4">
        <v>10</v>
      </c>
      <c r="Q3" s="4">
        <v>11.45</v>
      </c>
      <c r="R3" s="4" t="s">
        <v>26</v>
      </c>
      <c r="S3" s="4" t="s">
        <v>27</v>
      </c>
      <c r="T3" s="5">
        <v>5016516</v>
      </c>
      <c r="U3" s="5">
        <v>6276261</v>
      </c>
      <c r="V3" s="4">
        <v>22</v>
      </c>
      <c r="W3" s="4">
        <v>7</v>
      </c>
      <c r="X3" s="4">
        <v>15</v>
      </c>
    </row>
    <row r="4" spans="1:24" x14ac:dyDescent="0.25">
      <c r="A4" s="4" t="s">
        <v>28</v>
      </c>
      <c r="B4" s="5">
        <v>16975</v>
      </c>
      <c r="C4" s="5">
        <v>308063</v>
      </c>
      <c r="D4" s="5">
        <v>90055</v>
      </c>
      <c r="E4" s="5">
        <v>218008</v>
      </c>
      <c r="F4" s="5">
        <v>98020</v>
      </c>
      <c r="G4" s="5">
        <v>7965</v>
      </c>
      <c r="H4" s="5">
        <v>14686</v>
      </c>
      <c r="I4" s="5">
        <v>73870</v>
      </c>
      <c r="J4" s="5">
        <v>91325</v>
      </c>
      <c r="K4" s="5">
        <v>11699</v>
      </c>
      <c r="L4" s="10">
        <v>0.98260000000000003</v>
      </c>
      <c r="M4" s="5">
        <v>1468</v>
      </c>
      <c r="N4" s="4">
        <v>5.03</v>
      </c>
      <c r="O4" s="4">
        <v>5.38</v>
      </c>
      <c r="P4" s="4">
        <v>10</v>
      </c>
      <c r="Q4" s="4">
        <v>10.42</v>
      </c>
      <c r="R4" s="4" t="s">
        <v>29</v>
      </c>
      <c r="S4" s="4" t="s">
        <v>30</v>
      </c>
      <c r="T4" s="5">
        <v>484495</v>
      </c>
      <c r="U4" s="5">
        <v>493040</v>
      </c>
      <c r="V4" s="4">
        <v>22</v>
      </c>
      <c r="W4" s="4">
        <v>7</v>
      </c>
      <c r="X4" s="4">
        <v>15</v>
      </c>
    </row>
    <row r="5" spans="1:24" x14ac:dyDescent="0.25">
      <c r="A5" s="4" t="s">
        <v>31</v>
      </c>
      <c r="B5" s="5">
        <v>73360</v>
      </c>
      <c r="C5" s="5">
        <v>1767528</v>
      </c>
      <c r="D5" s="5">
        <v>514048</v>
      </c>
      <c r="E5" s="5">
        <v>1253480</v>
      </c>
      <c r="F5" s="5">
        <v>562395</v>
      </c>
      <c r="G5" s="5">
        <v>48347</v>
      </c>
      <c r="H5" s="5">
        <v>82927</v>
      </c>
      <c r="I5" s="5">
        <v>505854</v>
      </c>
      <c r="J5" s="5">
        <v>418885</v>
      </c>
      <c r="K5" s="5">
        <v>60862</v>
      </c>
      <c r="L5" s="10">
        <v>0.85550000000000004</v>
      </c>
      <c r="M5" s="5">
        <v>7538</v>
      </c>
      <c r="N5" s="4">
        <v>6.1</v>
      </c>
      <c r="O5" s="4">
        <v>5.71</v>
      </c>
      <c r="P5" s="4">
        <v>11</v>
      </c>
      <c r="Q5" s="4">
        <v>12.5</v>
      </c>
      <c r="R5" s="4" t="s">
        <v>32</v>
      </c>
      <c r="S5" s="4" t="s">
        <v>33</v>
      </c>
      <c r="T5" s="5">
        <v>2935214</v>
      </c>
      <c r="U5" s="5">
        <v>3430609</v>
      </c>
      <c r="V5" s="4">
        <v>22</v>
      </c>
      <c r="W5" s="4">
        <v>7</v>
      </c>
      <c r="X5" s="4">
        <v>15</v>
      </c>
    </row>
    <row r="6" spans="1:24" x14ac:dyDescent="0.25">
      <c r="A6" s="4" t="s">
        <v>34</v>
      </c>
      <c r="B6" s="5">
        <v>95557</v>
      </c>
      <c r="C6" s="5">
        <v>2067838</v>
      </c>
      <c r="D6" s="5">
        <v>664424</v>
      </c>
      <c r="E6" s="5">
        <v>1403414</v>
      </c>
      <c r="F6" s="5">
        <v>657948</v>
      </c>
      <c r="G6" s="4">
        <v>-6476</v>
      </c>
      <c r="H6" s="5">
        <v>93685</v>
      </c>
      <c r="I6" s="5">
        <v>816933</v>
      </c>
      <c r="J6" s="5">
        <v>710944</v>
      </c>
      <c r="K6" s="5">
        <v>103042</v>
      </c>
      <c r="L6" s="10">
        <v>0.86160000000000003</v>
      </c>
      <c r="M6" s="5">
        <v>10409</v>
      </c>
      <c r="N6" s="4">
        <v>8.7200000000000006</v>
      </c>
      <c r="O6" s="4">
        <v>7.44</v>
      </c>
      <c r="P6" s="4">
        <v>9</v>
      </c>
      <c r="Q6" s="4">
        <v>10.76</v>
      </c>
      <c r="R6" s="4" t="s">
        <v>35</v>
      </c>
      <c r="S6" s="4" t="s">
        <v>36</v>
      </c>
      <c r="T6" s="5">
        <v>4943314</v>
      </c>
      <c r="U6" s="5">
        <v>5737306</v>
      </c>
      <c r="V6" s="4">
        <v>22</v>
      </c>
      <c r="W6" s="4">
        <v>7</v>
      </c>
      <c r="X6" s="4">
        <v>15</v>
      </c>
    </row>
    <row r="7" spans="1:24" x14ac:dyDescent="0.25">
      <c r="A7" s="4" t="s">
        <v>37</v>
      </c>
      <c r="B7" s="5">
        <v>64811</v>
      </c>
      <c r="C7" s="5">
        <v>1489965</v>
      </c>
      <c r="D7" s="5">
        <v>452163</v>
      </c>
      <c r="E7" s="5">
        <v>1037802</v>
      </c>
      <c r="F7" s="5">
        <v>474079</v>
      </c>
      <c r="G7" s="5">
        <v>21916</v>
      </c>
      <c r="H7" s="5">
        <v>68913</v>
      </c>
      <c r="I7" s="5">
        <v>621595</v>
      </c>
      <c r="J7" s="5">
        <v>505525</v>
      </c>
      <c r="K7" s="5">
        <v>68287</v>
      </c>
      <c r="L7" s="10">
        <v>0.82469999999999999</v>
      </c>
      <c r="M7" s="5">
        <v>6891</v>
      </c>
      <c r="N7" s="4">
        <v>9.02</v>
      </c>
      <c r="O7" s="4">
        <v>7.8</v>
      </c>
      <c r="P7" s="4">
        <v>10</v>
      </c>
      <c r="Q7" s="4">
        <v>8.49</v>
      </c>
      <c r="R7" s="4" t="s">
        <v>36</v>
      </c>
      <c r="S7" s="4" t="s">
        <v>38</v>
      </c>
      <c r="T7" s="5">
        <v>3526871</v>
      </c>
      <c r="U7" s="5">
        <v>4276192</v>
      </c>
      <c r="V7" s="4">
        <v>22</v>
      </c>
      <c r="W7" s="4">
        <v>7</v>
      </c>
      <c r="X7" s="4">
        <v>15</v>
      </c>
    </row>
    <row r="8" spans="1:24" x14ac:dyDescent="0.25">
      <c r="A8" s="4" t="s">
        <v>39</v>
      </c>
      <c r="B8" s="5">
        <v>125256</v>
      </c>
      <c r="C8" s="5">
        <v>2673499</v>
      </c>
      <c r="D8" s="5">
        <v>871947</v>
      </c>
      <c r="E8" s="5">
        <v>1801552</v>
      </c>
      <c r="F8" s="5">
        <v>850658</v>
      </c>
      <c r="G8" s="4">
        <v>-21289</v>
      </c>
      <c r="H8" s="5">
        <v>120425</v>
      </c>
      <c r="I8" s="5">
        <v>738205</v>
      </c>
      <c r="J8" s="5">
        <v>776587</v>
      </c>
      <c r="K8" s="5">
        <v>143973</v>
      </c>
      <c r="L8" s="10">
        <v>1.0367</v>
      </c>
      <c r="M8" s="5">
        <v>12042</v>
      </c>
      <c r="N8" s="4">
        <v>6.13</v>
      </c>
      <c r="O8" s="4">
        <v>6.2</v>
      </c>
      <c r="P8" s="4">
        <v>10</v>
      </c>
      <c r="Q8" s="4">
        <v>13.64</v>
      </c>
      <c r="R8" s="4" t="s">
        <v>40</v>
      </c>
      <c r="S8" s="4" t="s">
        <v>41</v>
      </c>
      <c r="T8" s="5">
        <v>5406071</v>
      </c>
      <c r="U8" s="5">
        <v>5214533</v>
      </c>
      <c r="V8" s="4">
        <v>22</v>
      </c>
      <c r="W8" s="4">
        <v>7</v>
      </c>
      <c r="X8" s="4">
        <v>15</v>
      </c>
    </row>
    <row r="9" spans="1:24" x14ac:dyDescent="0.25">
      <c r="A9" s="4" t="s">
        <v>42</v>
      </c>
      <c r="B9" s="5">
        <v>142964</v>
      </c>
      <c r="C9" s="5">
        <v>3512038</v>
      </c>
      <c r="D9" s="5">
        <v>1027080</v>
      </c>
      <c r="E9" s="5">
        <v>2484958</v>
      </c>
      <c r="F9" s="5">
        <v>1117466</v>
      </c>
      <c r="G9" s="5">
        <v>90386</v>
      </c>
      <c r="H9" s="5">
        <v>164245</v>
      </c>
      <c r="I9" s="5">
        <v>1414149</v>
      </c>
      <c r="J9" s="5">
        <v>1072230</v>
      </c>
      <c r="K9" s="5">
        <v>149023</v>
      </c>
      <c r="L9" s="10">
        <v>0.80059999999999998</v>
      </c>
      <c r="M9" s="5">
        <v>16424</v>
      </c>
      <c r="N9" s="4">
        <v>8.61</v>
      </c>
      <c r="O9" s="4">
        <v>7.5</v>
      </c>
      <c r="P9" s="4">
        <v>10</v>
      </c>
      <c r="Q9" s="4">
        <v>10.18</v>
      </c>
      <c r="R9" s="4" t="s">
        <v>43</v>
      </c>
      <c r="S9" s="4" t="s">
        <v>44</v>
      </c>
      <c r="T9" s="5">
        <v>7703100</v>
      </c>
      <c r="U9" s="5">
        <v>9621382</v>
      </c>
      <c r="V9" s="4">
        <v>22</v>
      </c>
      <c r="W9" s="4">
        <v>7</v>
      </c>
      <c r="X9" s="4">
        <v>15</v>
      </c>
    </row>
    <row r="10" spans="1:24" ht="30" x14ac:dyDescent="0.25">
      <c r="A10" s="3" t="s">
        <v>45</v>
      </c>
      <c r="B10" s="6">
        <v>627086</v>
      </c>
      <c r="C10" s="6">
        <v>15036779</v>
      </c>
      <c r="D10" s="6">
        <v>4392678</v>
      </c>
      <c r="E10" s="6">
        <v>10644101</v>
      </c>
      <c r="F10" s="6">
        <v>4784426</v>
      </c>
      <c r="G10" s="6">
        <v>391748</v>
      </c>
      <c r="H10" s="6">
        <v>704446</v>
      </c>
      <c r="I10" s="6">
        <v>5148739</v>
      </c>
      <c r="J10" s="6">
        <v>4277473</v>
      </c>
      <c r="K10" s="6">
        <v>643235</v>
      </c>
      <c r="L10" s="11">
        <v>0.88009999999999999</v>
      </c>
      <c r="M10" s="6">
        <v>10104</v>
      </c>
      <c r="N10" s="3">
        <v>7.35</v>
      </c>
      <c r="O10" s="3">
        <v>6.64</v>
      </c>
      <c r="P10" s="3">
        <v>9.98</v>
      </c>
      <c r="Q10" s="3">
        <v>11.06</v>
      </c>
      <c r="R10" s="3" t="s">
        <v>46</v>
      </c>
      <c r="S10" s="3" t="s">
        <v>47</v>
      </c>
      <c r="T10" s="6">
        <v>29167381</v>
      </c>
      <c r="U10" s="6">
        <v>33969424</v>
      </c>
      <c r="V10" s="3">
        <v>22</v>
      </c>
      <c r="W10" s="3">
        <v>7</v>
      </c>
      <c r="X10" s="3">
        <v>15</v>
      </c>
    </row>
    <row r="11" spans="1:24" x14ac:dyDescent="0.25">
      <c r="A11" s="4" t="s">
        <v>48</v>
      </c>
      <c r="B11" s="5">
        <v>146720</v>
      </c>
      <c r="C11" s="5">
        <v>2962343</v>
      </c>
      <c r="D11" s="5">
        <v>1117863</v>
      </c>
      <c r="E11" s="5">
        <v>1844480</v>
      </c>
      <c r="F11" s="5">
        <v>942563</v>
      </c>
      <c r="G11" s="4">
        <v>-175300</v>
      </c>
      <c r="H11" s="5">
        <v>124450</v>
      </c>
      <c r="I11" s="5">
        <v>490333</v>
      </c>
      <c r="J11" s="5">
        <v>721862</v>
      </c>
      <c r="K11" s="5">
        <v>134009</v>
      </c>
      <c r="L11" s="10">
        <v>1.4809000000000001</v>
      </c>
      <c r="M11" s="5">
        <v>12165</v>
      </c>
      <c r="N11" s="4">
        <v>3.94</v>
      </c>
      <c r="O11" s="4">
        <v>4.92</v>
      </c>
      <c r="P11" s="4">
        <v>10.23</v>
      </c>
      <c r="Q11" s="4">
        <v>10.96</v>
      </c>
      <c r="R11" s="4" t="s">
        <v>49</v>
      </c>
      <c r="S11" s="4" t="s">
        <v>50</v>
      </c>
      <c r="T11" s="5">
        <v>5499885</v>
      </c>
      <c r="U11" s="5">
        <v>3713698</v>
      </c>
      <c r="V11" s="4">
        <v>22</v>
      </c>
      <c r="W11" s="4">
        <v>7</v>
      </c>
      <c r="X11" s="4">
        <v>15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15036779</v>
      </c>
      <c r="B16" s="8">
        <v>4392678</v>
      </c>
      <c r="C16" s="8">
        <v>620000</v>
      </c>
      <c r="D16" s="8">
        <v>9300000</v>
      </c>
      <c r="E16" s="8">
        <v>13692678</v>
      </c>
      <c r="F16" s="8">
        <v>1344101</v>
      </c>
    </row>
    <row r="17" spans="1:6" x14ac:dyDescent="0.25">
      <c r="A17" s="9" t="s">
        <v>58</v>
      </c>
      <c r="B17" s="9" t="s">
        <v>58</v>
      </c>
      <c r="C17" s="8">
        <v>655000</v>
      </c>
      <c r="D17" s="8">
        <v>9825000</v>
      </c>
      <c r="E17" s="8">
        <v>14217678</v>
      </c>
      <c r="F17" s="8">
        <v>819101</v>
      </c>
    </row>
    <row r="18" spans="1:6" x14ac:dyDescent="0.25">
      <c r="A18" s="9" t="s">
        <v>58</v>
      </c>
      <c r="B18" s="9" t="s">
        <v>58</v>
      </c>
      <c r="C18" s="8">
        <v>690000</v>
      </c>
      <c r="D18" s="8">
        <v>10350000</v>
      </c>
      <c r="E18" s="8">
        <v>14742678</v>
      </c>
      <c r="F18" s="8">
        <v>294101</v>
      </c>
    </row>
    <row r="19" spans="1:6" x14ac:dyDescent="0.25">
      <c r="A19" s="9" t="s">
        <v>58</v>
      </c>
      <c r="B19" s="9" t="s">
        <v>58</v>
      </c>
      <c r="C19" s="8">
        <v>725000</v>
      </c>
      <c r="D19" s="8">
        <v>10875000</v>
      </c>
      <c r="E19" s="8">
        <v>15267678</v>
      </c>
      <c r="F19" s="9">
        <v>-230899</v>
      </c>
    </row>
    <row r="20" spans="1:6" x14ac:dyDescent="0.25">
      <c r="A20" s="9" t="s">
        <v>58</v>
      </c>
      <c r="B20" s="9" t="s">
        <v>58</v>
      </c>
      <c r="C20" s="8">
        <v>760000</v>
      </c>
      <c r="D20" s="8">
        <v>11400000</v>
      </c>
      <c r="E20" s="8">
        <v>15792678</v>
      </c>
      <c r="F20" s="9">
        <v>-755899</v>
      </c>
    </row>
    <row r="21" spans="1:6" x14ac:dyDescent="0.25">
      <c r="A21" s="9" t="s">
        <v>58</v>
      </c>
      <c r="B21" s="9" t="s">
        <v>58</v>
      </c>
      <c r="C21" s="8">
        <v>795000</v>
      </c>
      <c r="D21" s="8">
        <v>11925000</v>
      </c>
      <c r="E21" s="8">
        <v>16317678</v>
      </c>
      <c r="F21" s="9">
        <v>-1280899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15036779</v>
      </c>
      <c r="B2" s="5">
        <v>4392678</v>
      </c>
      <c r="C2" s="5">
        <v>620000</v>
      </c>
      <c r="D2" s="5">
        <v>9300000</v>
      </c>
      <c r="E2" s="5">
        <v>13692678</v>
      </c>
      <c r="F2" s="5">
        <v>1344101</v>
      </c>
    </row>
    <row r="3" spans="1:6" x14ac:dyDescent="0.25">
      <c r="A3" s="4" t="s">
        <v>58</v>
      </c>
      <c r="B3" s="4" t="s">
        <v>58</v>
      </c>
      <c r="C3" s="5">
        <v>655000</v>
      </c>
      <c r="D3" s="5">
        <v>9825000</v>
      </c>
      <c r="E3" s="5">
        <v>14217678</v>
      </c>
      <c r="F3" s="5">
        <v>819101</v>
      </c>
    </row>
    <row r="4" spans="1:6" x14ac:dyDescent="0.25">
      <c r="A4" s="4" t="s">
        <v>58</v>
      </c>
      <c r="B4" s="4" t="s">
        <v>58</v>
      </c>
      <c r="C4" s="5">
        <v>690000</v>
      </c>
      <c r="D4" s="5">
        <v>10350000</v>
      </c>
      <c r="E4" s="5">
        <v>14742678</v>
      </c>
      <c r="F4" s="5">
        <v>294101</v>
      </c>
    </row>
    <row r="5" spans="1:6" x14ac:dyDescent="0.25">
      <c r="A5" s="4" t="s">
        <v>58</v>
      </c>
      <c r="B5" s="4" t="s">
        <v>58</v>
      </c>
      <c r="C5" s="5">
        <v>725000</v>
      </c>
      <c r="D5" s="5">
        <v>10875000</v>
      </c>
      <c r="E5" s="5">
        <v>15267678</v>
      </c>
      <c r="F5" s="4">
        <v>-230899</v>
      </c>
    </row>
    <row r="6" spans="1:6" x14ac:dyDescent="0.25">
      <c r="A6" s="4" t="s">
        <v>58</v>
      </c>
      <c r="B6" s="4" t="s">
        <v>58</v>
      </c>
      <c r="C6" s="5">
        <v>760000</v>
      </c>
      <c r="D6" s="5">
        <v>11400000</v>
      </c>
      <c r="E6" s="5">
        <v>15792678</v>
      </c>
      <c r="F6" s="4">
        <v>-755899</v>
      </c>
    </row>
    <row r="7" spans="1:6" x14ac:dyDescent="0.25">
      <c r="A7" s="4" t="s">
        <v>58</v>
      </c>
      <c r="B7" s="4" t="s">
        <v>58</v>
      </c>
      <c r="C7" s="5">
        <v>795000</v>
      </c>
      <c r="D7" s="5">
        <v>11925000</v>
      </c>
      <c r="E7" s="5">
        <v>16317678</v>
      </c>
      <c r="F7" s="4">
        <v>-1280899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2025-02-10T05:22:57Z</dcterms:created>
  <dcterms:modified xsi:type="dcterms:W3CDTF">2025-02-10T05:43:20Z</dcterms:modified>
</cp:coreProperties>
</file>