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4DC750F8-FB97-4675-914C-613D67F3963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<sst xmlns="http://schemas.openxmlformats.org/spreadsheetml/2006/main" count="85" uniqueCount="60">
  <si>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</si>
  <si>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</si>
  <si>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</si>
  <si>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</si>
  <si>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</si>
  <si>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</si>
  <si>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</si>
  <si>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</si>
  <si>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</si>
  <si>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</si>
  <si>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</si>
  <si>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</si>
  <si>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</si>
  <si>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</si>
  <si>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</si>
  <si>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</si>
  <si>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</si>
  <si>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</si>
  <si>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</si>
  <si>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</si>
  <si>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</si>
  <si>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</si>
  <si>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</si>
  <si>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</si>
  <si>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</si>
  <si>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</si>
  <si>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</si>
  <si>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71.59%</t>
  </si>
  <si>
    <t>JAL3</t>
  </si>
  <si>
    <t>70.5%</t>
  </si>
  <si>
    <t>76.57%</t>
  </si>
  <si>
    <t>JFL</t>
  </si>
  <si>
    <t>71.89%</t>
  </si>
  <si>
    <t>75.27%</t>
  </si>
  <si>
    <t>JKL</t>
  </si>
  <si>
    <t>68.2%</t>
  </si>
  <si>
    <t>63.79%</t>
  </si>
  <si>
    <t>MFL</t>
  </si>
  <si>
    <t>63.7%</t>
  </si>
  <si>
    <t>67.44%</t>
  </si>
  <si>
    <t>FFL2</t>
  </si>
  <si>
    <t>65.4%</t>
  </si>
  <si>
    <t>64.98%</t>
  </si>
  <si>
    <t>JKL-U2</t>
  </si>
  <si>
    <t>65.3%</t>
  </si>
  <si>
    <t>71.14%</t>
  </si>
  <si>
    <t>GMT TOTAL:</t>
  </si>
  <si>
    <t>67.57%</t>
  </si>
  <si>
    <t>70.11%</t>
  </si>
  <si>
    <t>LINGERIE</t>
  </si>
  <si>
    <t>77.0%</t>
  </si>
  <si>
    <t>78.72%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</si>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</sst>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J6" sqref="J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112796</v>
      </c>
      <c r="C3" s="5">
        <v>2952901</v>
      </c>
      <c r="D3" s="5">
        <v>887867</v>
      </c>
      <c r="E3" s="5">
        <v>2065034</v>
      </c>
      <c r="F3" s="5">
        <v>1073782</v>
      </c>
      <c r="G3" s="5">
        <v>185915</v>
      </c>
      <c r="H3" s="5">
        <v>145188</v>
      </c>
      <c r="I3" s="5">
        <v>890002</v>
      </c>
      <c r="J3" s="5">
        <v>728662</v>
      </c>
      <c r="K3" s="5">
        <v>111778</v>
      </c>
      <c r="L3" s="10">
        <v>0.87129999999999996</v>
      </c>
      <c r="M3" s="5">
        <v>14518</v>
      </c>
      <c r="N3" s="4">
        <v>6.13</v>
      </c>
      <c r="O3" s="4">
        <v>6.46</v>
      </c>
      <c r="P3" s="4">
        <v>10</v>
      </c>
      <c r="Q3" s="4">
        <v>11.51</v>
      </c>
      <c r="R3" s="4" t="s">
        <v>26</v>
      </c>
      <c r="S3" s="4" t="s">
        <v>27</v>
      </c>
      <c r="T3" s="5">
        <v>5735620</v>
      </c>
      <c r="U3" s="5">
        <v>6582283</v>
      </c>
      <c r="V3" s="4">
        <v>22</v>
      </c>
      <c r="W3" s="4">
        <v>8</v>
      </c>
      <c r="X3" s="4">
        <v>14</v>
      </c>
    </row>
    <row r="4" spans="1:24" x14ac:dyDescent="0.25">
      <c r="A4" s="4" t="s">
        <v>28</v>
      </c>
      <c r="B4" s="5">
        <v>17240</v>
      </c>
      <c r="C4" s="5">
        <v>308063</v>
      </c>
      <c r="D4" s="5">
        <v>107295</v>
      </c>
      <c r="E4" s="5">
        <v>200768</v>
      </c>
      <c r="F4" s="5">
        <v>112022</v>
      </c>
      <c r="G4" s="5">
        <v>4727</v>
      </c>
      <c r="H4" s="5">
        <v>14533</v>
      </c>
      <c r="I4" s="5">
        <v>73100</v>
      </c>
      <c r="J4" s="5">
        <v>91027</v>
      </c>
      <c r="K4" s="5">
        <v>16342</v>
      </c>
      <c r="L4" s="10">
        <v>1.0054000000000001</v>
      </c>
      <c r="M4" s="5">
        <v>1453</v>
      </c>
      <c r="N4" s="4">
        <v>5.03</v>
      </c>
      <c r="O4" s="4">
        <v>5.28</v>
      </c>
      <c r="P4" s="4">
        <v>10</v>
      </c>
      <c r="Q4" s="4">
        <v>10.63</v>
      </c>
      <c r="R4" s="4" t="s">
        <v>29</v>
      </c>
      <c r="S4" s="4" t="s">
        <v>30</v>
      </c>
      <c r="T4" s="5">
        <v>566517</v>
      </c>
      <c r="U4" s="5">
        <v>563470</v>
      </c>
      <c r="V4" s="4">
        <v>22</v>
      </c>
      <c r="W4" s="4">
        <v>8</v>
      </c>
      <c r="X4" s="4">
        <v>14</v>
      </c>
    </row>
    <row r="5" spans="1:24" x14ac:dyDescent="0.25">
      <c r="A5" s="4" t="s">
        <v>31</v>
      </c>
      <c r="B5" s="5">
        <v>70418</v>
      </c>
      <c r="C5" s="5">
        <v>1767528</v>
      </c>
      <c r="D5" s="5">
        <v>584466</v>
      </c>
      <c r="E5" s="5">
        <v>1183062</v>
      </c>
      <c r="F5" s="5">
        <v>642737</v>
      </c>
      <c r="G5" s="5">
        <v>58271</v>
      </c>
      <c r="H5" s="5">
        <v>83565</v>
      </c>
      <c r="I5" s="5">
        <v>509746</v>
      </c>
      <c r="J5" s="5">
        <v>403495</v>
      </c>
      <c r="K5" s="5">
        <v>60570</v>
      </c>
      <c r="L5" s="10">
        <v>0.85409999999999997</v>
      </c>
      <c r="M5" s="5">
        <v>7596</v>
      </c>
      <c r="N5" s="4">
        <v>6.1</v>
      </c>
      <c r="O5" s="4">
        <v>5.73</v>
      </c>
      <c r="P5" s="4">
        <v>11</v>
      </c>
      <c r="Q5" s="4">
        <v>12.63</v>
      </c>
      <c r="R5" s="4" t="s">
        <v>32</v>
      </c>
      <c r="S5" s="4" t="s">
        <v>33</v>
      </c>
      <c r="T5" s="5">
        <v>3348990</v>
      </c>
      <c r="U5" s="5">
        <v>3920695</v>
      </c>
      <c r="V5" s="4">
        <v>22</v>
      </c>
      <c r="W5" s="4">
        <v>8</v>
      </c>
      <c r="X5" s="4">
        <v>14</v>
      </c>
    </row>
    <row r="6" spans="1:24" x14ac:dyDescent="0.25">
      <c r="A6" s="4" t="s">
        <v>34</v>
      </c>
      <c r="B6" s="5">
        <v>100681</v>
      </c>
      <c r="C6" s="5">
        <v>2067838</v>
      </c>
      <c r="D6" s="5">
        <v>766200</v>
      </c>
      <c r="E6" s="5">
        <v>1301638</v>
      </c>
      <c r="F6" s="5">
        <v>751941</v>
      </c>
      <c r="G6" s="4">
        <v>-14259</v>
      </c>
      <c r="H6" s="5">
        <v>93487</v>
      </c>
      <c r="I6" s="5">
        <v>815206</v>
      </c>
      <c r="J6" s="5">
        <v>748059</v>
      </c>
      <c r="K6" s="5">
        <v>109305</v>
      </c>
      <c r="L6" s="10">
        <v>0.86819999999999997</v>
      </c>
      <c r="M6" s="5">
        <v>10387</v>
      </c>
      <c r="N6" s="4">
        <v>8.7200000000000006</v>
      </c>
      <c r="O6" s="4">
        <v>7.43</v>
      </c>
      <c r="P6" s="4">
        <v>9</v>
      </c>
      <c r="Q6" s="4">
        <v>10.86</v>
      </c>
      <c r="R6" s="4" t="s">
        <v>35</v>
      </c>
      <c r="S6" s="4" t="s">
        <v>36</v>
      </c>
      <c r="T6" s="5">
        <v>5692866</v>
      </c>
      <c r="U6" s="5">
        <v>6556925</v>
      </c>
      <c r="V6" s="4">
        <v>22</v>
      </c>
      <c r="W6" s="4">
        <v>8</v>
      </c>
      <c r="X6" s="4">
        <v>14</v>
      </c>
    </row>
    <row r="7" spans="1:24" x14ac:dyDescent="0.25">
      <c r="A7" s="4" t="s">
        <v>37</v>
      </c>
      <c r="B7" s="5">
        <v>60785</v>
      </c>
      <c r="C7" s="5">
        <v>1489965</v>
      </c>
      <c r="D7" s="5">
        <v>512948</v>
      </c>
      <c r="E7" s="5">
        <v>977017</v>
      </c>
      <c r="F7" s="5">
        <v>541805</v>
      </c>
      <c r="G7" s="5">
        <v>28857</v>
      </c>
      <c r="H7" s="5">
        <v>69186</v>
      </c>
      <c r="I7" s="5">
        <v>624057</v>
      </c>
      <c r="J7" s="5">
        <v>474730</v>
      </c>
      <c r="K7" s="5">
        <v>64543</v>
      </c>
      <c r="L7" s="10">
        <v>0.81969999999999998</v>
      </c>
      <c r="M7" s="5">
        <v>6918</v>
      </c>
      <c r="N7" s="4">
        <v>9.02</v>
      </c>
      <c r="O7" s="4">
        <v>7.81</v>
      </c>
      <c r="P7" s="4">
        <v>10</v>
      </c>
      <c r="Q7" s="4">
        <v>8.4700000000000006</v>
      </c>
      <c r="R7" s="4" t="s">
        <v>38</v>
      </c>
      <c r="S7" s="4" t="s">
        <v>39</v>
      </c>
      <c r="T7" s="5">
        <v>4006123</v>
      </c>
      <c r="U7" s="5">
        <v>4887081</v>
      </c>
      <c r="V7" s="4">
        <v>22</v>
      </c>
      <c r="W7" s="4">
        <v>8</v>
      </c>
      <c r="X7" s="4">
        <v>14</v>
      </c>
    </row>
    <row r="8" spans="1:24" x14ac:dyDescent="0.25">
      <c r="A8" s="4" t="s">
        <v>40</v>
      </c>
      <c r="B8" s="5">
        <v>101126</v>
      </c>
      <c r="C8" s="5">
        <v>2719160</v>
      </c>
      <c r="D8" s="5">
        <v>973073</v>
      </c>
      <c r="E8" s="5">
        <v>1746087</v>
      </c>
      <c r="F8" s="5">
        <v>988785</v>
      </c>
      <c r="G8" s="5">
        <v>15712</v>
      </c>
      <c r="H8" s="5">
        <v>123147</v>
      </c>
      <c r="I8" s="5">
        <v>754891</v>
      </c>
      <c r="J8" s="5">
        <v>624958</v>
      </c>
      <c r="K8" s="5">
        <v>118494</v>
      </c>
      <c r="L8" s="10">
        <v>0.99209999999999998</v>
      </c>
      <c r="M8" s="5">
        <v>12314</v>
      </c>
      <c r="N8" s="4">
        <v>6.13</v>
      </c>
      <c r="O8" s="4">
        <v>6.18</v>
      </c>
      <c r="P8" s="4">
        <v>10</v>
      </c>
      <c r="Q8" s="4">
        <v>13.4</v>
      </c>
      <c r="R8" s="4" t="s">
        <v>41</v>
      </c>
      <c r="S8" s="4" t="s">
        <v>42</v>
      </c>
      <c r="T8" s="5">
        <v>6013591</v>
      </c>
      <c r="U8" s="5">
        <v>6061252</v>
      </c>
      <c r="V8" s="4">
        <v>22</v>
      </c>
      <c r="W8" s="4">
        <v>8</v>
      </c>
      <c r="X8" s="4">
        <v>14</v>
      </c>
    </row>
    <row r="9" spans="1:24" x14ac:dyDescent="0.25">
      <c r="A9" s="4" t="s">
        <v>43</v>
      </c>
      <c r="B9" s="5">
        <v>148141</v>
      </c>
      <c r="C9" s="5">
        <v>3731324</v>
      </c>
      <c r="D9" s="5">
        <v>1176711</v>
      </c>
      <c r="E9" s="5">
        <v>2554613</v>
      </c>
      <c r="F9" s="5">
        <v>1356845</v>
      </c>
      <c r="G9" s="5">
        <v>180134</v>
      </c>
      <c r="H9" s="5">
        <v>180183</v>
      </c>
      <c r="I9" s="5">
        <v>1551375</v>
      </c>
      <c r="J9" s="5">
        <v>1112538</v>
      </c>
      <c r="K9" s="5">
        <v>152362</v>
      </c>
      <c r="L9" s="10">
        <v>0.75639999999999996</v>
      </c>
      <c r="M9" s="5">
        <v>18018</v>
      </c>
      <c r="N9" s="4">
        <v>8.61</v>
      </c>
      <c r="O9" s="4">
        <v>7.51</v>
      </c>
      <c r="P9" s="4">
        <v>10</v>
      </c>
      <c r="Q9" s="4">
        <v>10.23</v>
      </c>
      <c r="R9" s="4" t="s">
        <v>44</v>
      </c>
      <c r="S9" s="4" t="s">
        <v>45</v>
      </c>
      <c r="T9" s="5">
        <v>8837099</v>
      </c>
      <c r="U9" s="5">
        <v>11682435</v>
      </c>
      <c r="V9" s="4">
        <v>22</v>
      </c>
      <c r="W9" s="4">
        <v>8</v>
      </c>
      <c r="X9" s="4">
        <v>14</v>
      </c>
    </row>
    <row r="10" spans="1:24" ht="30" x14ac:dyDescent="0.25">
      <c r="A10" s="3" t="s">
        <v>46</v>
      </c>
      <c r="B10" s="6">
        <v>611187</v>
      </c>
      <c r="C10" s="6">
        <v>15036779</v>
      </c>
      <c r="D10" s="6">
        <v>5008560</v>
      </c>
      <c r="E10" s="6">
        <v>10028219</v>
      </c>
      <c r="F10" s="6">
        <v>5467917</v>
      </c>
      <c r="G10" s="6">
        <v>459357</v>
      </c>
      <c r="H10" s="6">
        <v>709289</v>
      </c>
      <c r="I10" s="6">
        <v>5218377</v>
      </c>
      <c r="J10" s="6">
        <v>4183469</v>
      </c>
      <c r="K10" s="6">
        <v>633394</v>
      </c>
      <c r="L10" s="11">
        <v>0.88100000000000001</v>
      </c>
      <c r="M10" s="6">
        <v>10172</v>
      </c>
      <c r="N10" s="3">
        <v>7.35</v>
      </c>
      <c r="O10" s="3">
        <v>6.62</v>
      </c>
      <c r="P10" s="3">
        <v>9.98</v>
      </c>
      <c r="Q10" s="3">
        <v>11.1</v>
      </c>
      <c r="R10" s="3" t="s">
        <v>47</v>
      </c>
      <c r="S10" s="3" t="s">
        <v>48</v>
      </c>
      <c r="T10" s="6">
        <v>33156667</v>
      </c>
      <c r="U10" s="6">
        <v>38822210</v>
      </c>
      <c r="V10" s="3">
        <v>22</v>
      </c>
      <c r="W10" s="3">
        <v>8</v>
      </c>
      <c r="X10" s="3">
        <v>14</v>
      </c>
    </row>
    <row r="11" spans="1:24" x14ac:dyDescent="0.25">
      <c r="A11" s="4" t="s">
        <v>49</v>
      </c>
      <c r="B11" s="5">
        <v>144770</v>
      </c>
      <c r="C11" s="5">
        <v>2962343</v>
      </c>
      <c r="D11" s="5">
        <v>1262633</v>
      </c>
      <c r="E11" s="5">
        <v>1699710</v>
      </c>
      <c r="F11" s="5">
        <v>1077215</v>
      </c>
      <c r="G11" s="4">
        <v>-185418</v>
      </c>
      <c r="H11" s="5">
        <v>122965</v>
      </c>
      <c r="I11" s="5">
        <v>484482</v>
      </c>
      <c r="J11" s="5">
        <v>709373</v>
      </c>
      <c r="K11" s="5">
        <v>132957</v>
      </c>
      <c r="L11" s="10">
        <v>1.4577</v>
      </c>
      <c r="M11" s="5">
        <v>12020</v>
      </c>
      <c r="N11" s="4">
        <v>3.94</v>
      </c>
      <c r="O11" s="4">
        <v>4.9000000000000004</v>
      </c>
      <c r="P11" s="4">
        <v>10.23</v>
      </c>
      <c r="Q11" s="4">
        <v>11</v>
      </c>
      <c r="R11" s="4" t="s">
        <v>50</v>
      </c>
      <c r="S11" s="4" t="s">
        <v>51</v>
      </c>
      <c r="T11" s="5">
        <v>6186901</v>
      </c>
      <c r="U11" s="5">
        <v>4244227</v>
      </c>
      <c r="V11" s="4">
        <v>22</v>
      </c>
      <c r="W11" s="4">
        <v>8</v>
      </c>
      <c r="X11" s="4">
        <v>14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5008560</v>
      </c>
      <c r="C16" s="8">
        <v>610000</v>
      </c>
      <c r="D16" s="8">
        <v>8540000</v>
      </c>
      <c r="E16" s="8">
        <v>13548560</v>
      </c>
      <c r="F16" s="8">
        <v>1488219</v>
      </c>
    </row>
    <row r="17" spans="1:6" x14ac:dyDescent="0.25">
      <c r="A17" s="9" t="s">
        <v>59</v>
      </c>
      <c r="B17" s="9" t="s">
        <v>59</v>
      </c>
      <c r="C17" s="8">
        <v>645000</v>
      </c>
      <c r="D17" s="8">
        <v>9030000</v>
      </c>
      <c r="E17" s="8">
        <v>14038560</v>
      </c>
      <c r="F17" s="8">
        <v>998219</v>
      </c>
    </row>
    <row r="18" spans="1:6" x14ac:dyDescent="0.25">
      <c r="A18" s="9" t="s">
        <v>59</v>
      </c>
      <c r="B18" s="9" t="s">
        <v>59</v>
      </c>
      <c r="C18" s="8">
        <v>680000</v>
      </c>
      <c r="D18" s="8">
        <v>9520000</v>
      </c>
      <c r="E18" s="8">
        <v>14528560</v>
      </c>
      <c r="F18" s="8">
        <v>508219</v>
      </c>
    </row>
    <row r="19" spans="1:6" x14ac:dyDescent="0.25">
      <c r="A19" s="9" t="s">
        <v>59</v>
      </c>
      <c r="B19" s="9" t="s">
        <v>59</v>
      </c>
      <c r="C19" s="8">
        <v>715000</v>
      </c>
      <c r="D19" s="8">
        <v>10010000</v>
      </c>
      <c r="E19" s="8">
        <v>15018560</v>
      </c>
      <c r="F19" s="8">
        <v>18219</v>
      </c>
    </row>
    <row r="20" spans="1:6" x14ac:dyDescent="0.25">
      <c r="A20" s="9" t="s">
        <v>59</v>
      </c>
      <c r="B20" s="9" t="s">
        <v>59</v>
      </c>
      <c r="C20" s="8">
        <v>750000</v>
      </c>
      <c r="D20" s="8">
        <v>10500000</v>
      </c>
      <c r="E20" s="8">
        <v>15508560</v>
      </c>
      <c r="F20" s="9">
        <v>-471781</v>
      </c>
    </row>
    <row r="21" spans="1:6" x14ac:dyDescent="0.25">
      <c r="A21" s="9" t="s">
        <v>59</v>
      </c>
      <c r="B21" s="9" t="s">
        <v>59</v>
      </c>
      <c r="C21" s="8">
        <v>785000</v>
      </c>
      <c r="D21" s="8">
        <v>10990000</v>
      </c>
      <c r="E21" s="8">
        <v>15998560</v>
      </c>
      <c r="F21" s="9">
        <v>-961781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5008560</v>
      </c>
      <c r="C2" s="5">
        <v>610000</v>
      </c>
      <c r="D2" s="5">
        <v>8540000</v>
      </c>
      <c r="E2" s="5">
        <v>13548560</v>
      </c>
      <c r="F2" s="5">
        <v>1488219</v>
      </c>
    </row>
    <row r="3" spans="1:6" x14ac:dyDescent="0.25">
      <c r="A3" s="4" t="s">
        <v>59</v>
      </c>
      <c r="B3" s="4" t="s">
        <v>59</v>
      </c>
      <c r="C3" s="5">
        <v>645000</v>
      </c>
      <c r="D3" s="5">
        <v>9030000</v>
      </c>
      <c r="E3" s="5">
        <v>14038560</v>
      </c>
      <c r="F3" s="5">
        <v>998219</v>
      </c>
    </row>
    <row r="4" spans="1:6" x14ac:dyDescent="0.25">
      <c r="A4" s="4" t="s">
        <v>59</v>
      </c>
      <c r="B4" s="4" t="s">
        <v>59</v>
      </c>
      <c r="C4" s="5">
        <v>680000</v>
      </c>
      <c r="D4" s="5">
        <v>9520000</v>
      </c>
      <c r="E4" s="5">
        <v>14528560</v>
      </c>
      <c r="F4" s="5">
        <v>508219</v>
      </c>
    </row>
    <row r="5" spans="1:6" x14ac:dyDescent="0.25">
      <c r="A5" s="4" t="s">
        <v>59</v>
      </c>
      <c r="B5" s="4" t="s">
        <v>59</v>
      </c>
      <c r="C5" s="5">
        <v>715000</v>
      </c>
      <c r="D5" s="5">
        <v>10010000</v>
      </c>
      <c r="E5" s="5">
        <v>15018560</v>
      </c>
      <c r="F5" s="5">
        <v>18219</v>
      </c>
    </row>
    <row r="6" spans="1:6" x14ac:dyDescent="0.25">
      <c r="A6" s="4" t="s">
        <v>59</v>
      </c>
      <c r="B6" s="4" t="s">
        <v>59</v>
      </c>
      <c r="C6" s="5">
        <v>750000</v>
      </c>
      <c r="D6" s="5">
        <v>10500000</v>
      </c>
      <c r="E6" s="5">
        <v>15508560</v>
      </c>
      <c r="F6" s="4">
        <v>-471781</v>
      </c>
    </row>
    <row r="7" spans="1:6" x14ac:dyDescent="0.25">
      <c r="A7" s="4" t="s">
        <v>59</v>
      </c>
      <c r="B7" s="4" t="s">
        <v>59</v>
      </c>
      <c r="C7" s="5">
        <v>785000</v>
      </c>
      <c r="D7" s="5">
        <v>10990000</v>
      </c>
      <c r="E7" s="5">
        <v>15998560</v>
      </c>
      <c r="F7" s="4">
        <v>-961781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2025-02-11T05:51:16Z</dcterms:created>
  <dcterms:modified xsi:type="dcterms:W3CDTF">2025-02-11T05:55:21Z</dcterms:modified>
</cp:coreProperties>
</file>