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ECF12E1F-FD65-42E4-AFA5-CFED1CE8E6C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<sst xmlns="http://schemas.openxmlformats.org/spreadsheetml/2006/main" count="85" uniqueCount="60">
  <si>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</si>
  <si>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</si>
  <si>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</si>
  <si>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</si>
  <si>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</si>
  <si>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</si>
  <si>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</si>
  <si>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</si>
  <si>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</si>
  <si>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</si>
  <si>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</si>
  <si>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</si>
  <si>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</si>
  <si>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</si>
  <si>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</si>
  <si>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</si>
  <si>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</si>
  <si>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</si>
  <si>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</si>
  <si>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</si>
  <si>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</si>
  <si>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</si>
  <si>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</si>
  <si>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</si>
  <si>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</si>
  <si>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</si>
  <si>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</si>
  <si>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71.72%</t>
  </si>
  <si>
    <t>JAL3</t>
  </si>
  <si>
    <t>70.5%</t>
  </si>
  <si>
    <t>76.45%</t>
  </si>
  <si>
    <t>JFL</t>
  </si>
  <si>
    <t>71.89%</t>
  </si>
  <si>
    <t>74.98%</t>
  </si>
  <si>
    <t>JKL</t>
  </si>
  <si>
    <t>68.2%</t>
  </si>
  <si>
    <t>63.48%</t>
  </si>
  <si>
    <t>MFL</t>
  </si>
  <si>
    <t>63.7%</t>
  </si>
  <si>
    <t>67.11%</t>
  </si>
  <si>
    <t>FFL2</t>
  </si>
  <si>
    <t>65.4%</t>
  </si>
  <si>
    <t>64.77%</t>
  </si>
  <si>
    <t>JKL-U2</t>
  </si>
  <si>
    <t>65.3%</t>
  </si>
  <si>
    <t>71.25%</t>
  </si>
  <si>
    <t>GMT TOTAL:</t>
  </si>
  <si>
    <t>67.57%</t>
  </si>
  <si>
    <t>69.96%</t>
  </si>
  <si>
    <t>LINGERIE</t>
  </si>
  <si>
    <t>77.0%</t>
  </si>
  <si>
    <t>78.77%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</si>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</sst>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114946</v>
      </c>
      <c r="C3" s="5">
        <v>2952901</v>
      </c>
      <c r="D3" s="5">
        <v>1002813</v>
      </c>
      <c r="E3" s="5">
        <v>1950088</v>
      </c>
      <c r="F3" s="5">
        <v>1208004</v>
      </c>
      <c r="G3" s="5">
        <v>205191</v>
      </c>
      <c r="H3" s="5">
        <v>147502</v>
      </c>
      <c r="I3" s="5">
        <v>904187</v>
      </c>
      <c r="J3" s="5">
        <v>735654</v>
      </c>
      <c r="K3" s="5">
        <v>110763</v>
      </c>
      <c r="L3" s="10">
        <v>0.86670000000000003</v>
      </c>
      <c r="M3" s="5">
        <v>14750</v>
      </c>
      <c r="N3" s="4">
        <v>6.13</v>
      </c>
      <c r="O3" s="4">
        <v>6.4</v>
      </c>
      <c r="P3" s="4">
        <v>10</v>
      </c>
      <c r="Q3" s="4">
        <v>11.53</v>
      </c>
      <c r="R3" s="4" t="s">
        <v>26</v>
      </c>
      <c r="S3" s="4" t="s">
        <v>27</v>
      </c>
      <c r="T3" s="5">
        <v>6418003</v>
      </c>
      <c r="U3" s="5">
        <v>7405064</v>
      </c>
      <c r="V3" s="4">
        <v>22</v>
      </c>
      <c r="W3" s="4">
        <v>9</v>
      </c>
      <c r="X3" s="4">
        <v>13</v>
      </c>
    </row>
    <row r="4" spans="1:24" x14ac:dyDescent="0.25">
      <c r="A4" s="4" t="s">
        <v>28</v>
      </c>
      <c r="B4" s="5">
        <v>17390</v>
      </c>
      <c r="C4" s="5">
        <v>308063</v>
      </c>
      <c r="D4" s="5">
        <v>124685</v>
      </c>
      <c r="E4" s="5">
        <v>183378</v>
      </c>
      <c r="F4" s="5">
        <v>126025</v>
      </c>
      <c r="G4" s="5">
        <v>1340</v>
      </c>
      <c r="H4" s="5">
        <v>14340</v>
      </c>
      <c r="I4" s="5">
        <v>72130</v>
      </c>
      <c r="J4" s="5">
        <v>90775</v>
      </c>
      <c r="K4" s="5">
        <v>14358</v>
      </c>
      <c r="L4" s="10">
        <v>1.0266999999999999</v>
      </c>
      <c r="M4" s="5">
        <v>1434</v>
      </c>
      <c r="N4" s="4">
        <v>5.03</v>
      </c>
      <c r="O4" s="4">
        <v>5.22</v>
      </c>
      <c r="P4" s="4">
        <v>10</v>
      </c>
      <c r="Q4" s="4">
        <v>10.83</v>
      </c>
      <c r="R4" s="4" t="s">
        <v>29</v>
      </c>
      <c r="S4" s="4" t="s">
        <v>30</v>
      </c>
      <c r="T4" s="5">
        <v>650855</v>
      </c>
      <c r="U4" s="5">
        <v>633905</v>
      </c>
      <c r="V4" s="4">
        <v>22</v>
      </c>
      <c r="W4" s="4">
        <v>9</v>
      </c>
      <c r="X4" s="4">
        <v>13</v>
      </c>
    </row>
    <row r="5" spans="1:24" x14ac:dyDescent="0.25">
      <c r="A5" s="4" t="s">
        <v>31</v>
      </c>
      <c r="B5" s="5">
        <v>67347</v>
      </c>
      <c r="C5" s="5">
        <v>1767528</v>
      </c>
      <c r="D5" s="5">
        <v>651813</v>
      </c>
      <c r="E5" s="5">
        <v>1115715</v>
      </c>
      <c r="F5" s="5">
        <v>723079</v>
      </c>
      <c r="G5" s="5">
        <v>71266</v>
      </c>
      <c r="H5" s="5">
        <v>84504</v>
      </c>
      <c r="I5" s="5">
        <v>515474</v>
      </c>
      <c r="J5" s="5">
        <v>387245</v>
      </c>
      <c r="K5" s="5">
        <v>60592</v>
      </c>
      <c r="L5" s="10">
        <v>0.84970000000000001</v>
      </c>
      <c r="M5" s="5">
        <v>7682</v>
      </c>
      <c r="N5" s="4">
        <v>6.1</v>
      </c>
      <c r="O5" s="4">
        <v>5.75</v>
      </c>
      <c r="P5" s="4">
        <v>11</v>
      </c>
      <c r="Q5" s="4">
        <v>12.63</v>
      </c>
      <c r="R5" s="4" t="s">
        <v>32</v>
      </c>
      <c r="S5" s="4" t="s">
        <v>33</v>
      </c>
      <c r="T5" s="5">
        <v>3747924</v>
      </c>
      <c r="U5" s="5">
        <v>4410781</v>
      </c>
      <c r="V5" s="4">
        <v>22</v>
      </c>
      <c r="W5" s="4">
        <v>9</v>
      </c>
      <c r="X5" s="4">
        <v>13</v>
      </c>
    </row>
    <row r="6" spans="1:24" x14ac:dyDescent="0.25">
      <c r="A6" s="4" t="s">
        <v>34</v>
      </c>
      <c r="B6" s="5">
        <v>96208</v>
      </c>
      <c r="C6" s="5">
        <v>2067838</v>
      </c>
      <c r="D6" s="5">
        <v>864169</v>
      </c>
      <c r="E6" s="5">
        <v>1203669</v>
      </c>
      <c r="F6" s="5">
        <v>845933</v>
      </c>
      <c r="G6" s="4">
        <v>-18236</v>
      </c>
      <c r="H6" s="5">
        <v>92848</v>
      </c>
      <c r="I6" s="5">
        <v>809634</v>
      </c>
      <c r="J6" s="5">
        <v>713863</v>
      </c>
      <c r="K6" s="5">
        <v>109138</v>
      </c>
      <c r="L6" s="10">
        <v>0.86919999999999997</v>
      </c>
      <c r="M6" s="5">
        <v>10316</v>
      </c>
      <c r="N6" s="4">
        <v>8.7200000000000006</v>
      </c>
      <c r="O6" s="4">
        <v>7.42</v>
      </c>
      <c r="P6" s="4">
        <v>9</v>
      </c>
      <c r="Q6" s="4">
        <v>10.94</v>
      </c>
      <c r="R6" s="4" t="s">
        <v>35</v>
      </c>
      <c r="S6" s="4" t="s">
        <v>36</v>
      </c>
      <c r="T6" s="5">
        <v>6412133</v>
      </c>
      <c r="U6" s="5">
        <v>7376535</v>
      </c>
      <c r="V6" s="4">
        <v>22</v>
      </c>
      <c r="W6" s="4">
        <v>9</v>
      </c>
      <c r="X6" s="4">
        <v>13</v>
      </c>
    </row>
    <row r="7" spans="1:24" x14ac:dyDescent="0.25">
      <c r="A7" s="4" t="s">
        <v>37</v>
      </c>
      <c r="B7" s="5">
        <v>60763</v>
      </c>
      <c r="C7" s="5">
        <v>1489965</v>
      </c>
      <c r="D7" s="5">
        <v>573711</v>
      </c>
      <c r="E7" s="5">
        <v>916254</v>
      </c>
      <c r="F7" s="5">
        <v>609531</v>
      </c>
      <c r="G7" s="5">
        <v>35820</v>
      </c>
      <c r="H7" s="5">
        <v>69786</v>
      </c>
      <c r="I7" s="5">
        <v>629469</v>
      </c>
      <c r="J7" s="5">
        <v>476989</v>
      </c>
      <c r="K7" s="5">
        <v>62527</v>
      </c>
      <c r="L7" s="10">
        <v>0.81910000000000005</v>
      </c>
      <c r="M7" s="5">
        <v>6978</v>
      </c>
      <c r="N7" s="4">
        <v>9.02</v>
      </c>
      <c r="O7" s="4">
        <v>7.85</v>
      </c>
      <c r="P7" s="4">
        <v>10</v>
      </c>
      <c r="Q7" s="4">
        <v>8.4700000000000006</v>
      </c>
      <c r="R7" s="4" t="s">
        <v>38</v>
      </c>
      <c r="S7" s="4" t="s">
        <v>39</v>
      </c>
      <c r="T7" s="5">
        <v>4503631</v>
      </c>
      <c r="U7" s="5">
        <v>5497969</v>
      </c>
      <c r="V7" s="4">
        <v>22</v>
      </c>
      <c r="W7" s="4">
        <v>9</v>
      </c>
      <c r="X7" s="4">
        <v>13</v>
      </c>
    </row>
    <row r="8" spans="1:24" x14ac:dyDescent="0.25">
      <c r="A8" s="4" t="s">
        <v>40</v>
      </c>
      <c r="B8" s="5">
        <v>120570</v>
      </c>
      <c r="C8" s="5">
        <v>2719160</v>
      </c>
      <c r="D8" s="5">
        <v>1093643</v>
      </c>
      <c r="E8" s="5">
        <v>1625517</v>
      </c>
      <c r="F8" s="5">
        <v>1112383</v>
      </c>
      <c r="G8" s="5">
        <v>18740</v>
      </c>
      <c r="H8" s="5">
        <v>124720</v>
      </c>
      <c r="I8" s="5">
        <v>764533</v>
      </c>
      <c r="J8" s="5">
        <v>740299</v>
      </c>
      <c r="K8" s="5">
        <v>143289</v>
      </c>
      <c r="L8" s="10">
        <v>0.98470000000000002</v>
      </c>
      <c r="M8" s="5">
        <v>12472</v>
      </c>
      <c r="N8" s="4">
        <v>6.13</v>
      </c>
      <c r="O8" s="4">
        <v>6.14</v>
      </c>
      <c r="P8" s="4">
        <v>10</v>
      </c>
      <c r="Q8" s="4">
        <v>13.4</v>
      </c>
      <c r="R8" s="4" t="s">
        <v>41</v>
      </c>
      <c r="S8" s="4" t="s">
        <v>42</v>
      </c>
      <c r="T8" s="5">
        <v>6714968</v>
      </c>
      <c r="U8" s="5">
        <v>6818907</v>
      </c>
      <c r="V8" s="4">
        <v>22</v>
      </c>
      <c r="W8" s="4">
        <v>9</v>
      </c>
      <c r="X8" s="4">
        <v>13</v>
      </c>
    </row>
    <row r="9" spans="1:24" x14ac:dyDescent="0.25">
      <c r="A9" s="4" t="s">
        <v>43</v>
      </c>
      <c r="B9" s="5">
        <v>149313</v>
      </c>
      <c r="C9" s="5">
        <v>3731324</v>
      </c>
      <c r="D9" s="5">
        <v>1326024</v>
      </c>
      <c r="E9" s="5">
        <v>2405300</v>
      </c>
      <c r="F9" s="5">
        <v>1526450</v>
      </c>
      <c r="G9" s="5">
        <v>200426</v>
      </c>
      <c r="H9" s="5">
        <v>182472</v>
      </c>
      <c r="I9" s="5">
        <v>1571083</v>
      </c>
      <c r="J9" s="5">
        <v>1125820</v>
      </c>
      <c r="K9" s="5">
        <v>154144</v>
      </c>
      <c r="L9" s="10">
        <v>0.76070000000000004</v>
      </c>
      <c r="M9" s="5">
        <v>18247</v>
      </c>
      <c r="N9" s="4">
        <v>8.61</v>
      </c>
      <c r="O9" s="4">
        <v>7.54</v>
      </c>
      <c r="P9" s="4">
        <v>10</v>
      </c>
      <c r="Q9" s="4">
        <v>10.28</v>
      </c>
      <c r="R9" s="4" t="s">
        <v>44</v>
      </c>
      <c r="S9" s="4" t="s">
        <v>45</v>
      </c>
      <c r="T9" s="5">
        <v>9998220</v>
      </c>
      <c r="U9" s="5">
        <v>13142734</v>
      </c>
      <c r="V9" s="4">
        <v>22</v>
      </c>
      <c r="W9" s="4">
        <v>9</v>
      </c>
      <c r="X9" s="4">
        <v>13</v>
      </c>
    </row>
    <row r="10" spans="1:24" ht="30" x14ac:dyDescent="0.25">
      <c r="A10" s="3" t="s">
        <v>46</v>
      </c>
      <c r="B10" s="6">
        <v>626537</v>
      </c>
      <c r="C10" s="6">
        <v>15036779</v>
      </c>
      <c r="D10" s="6">
        <v>5636858</v>
      </c>
      <c r="E10" s="6">
        <v>9399921</v>
      </c>
      <c r="F10" s="6">
        <v>6151405</v>
      </c>
      <c r="G10" s="6">
        <v>514547</v>
      </c>
      <c r="H10" s="6">
        <v>716172</v>
      </c>
      <c r="I10" s="6">
        <v>5266510</v>
      </c>
      <c r="J10" s="6">
        <v>4270645</v>
      </c>
      <c r="K10" s="6">
        <v>654811</v>
      </c>
      <c r="L10" s="11">
        <v>0.88239999999999996</v>
      </c>
      <c r="M10" s="6">
        <v>10268</v>
      </c>
      <c r="N10" s="3">
        <v>7.35</v>
      </c>
      <c r="O10" s="3">
        <v>6.61</v>
      </c>
      <c r="P10" s="3">
        <v>9.98</v>
      </c>
      <c r="Q10" s="3">
        <v>11.15</v>
      </c>
      <c r="R10" s="3" t="s">
        <v>47</v>
      </c>
      <c r="S10" s="3" t="s">
        <v>48</v>
      </c>
      <c r="T10" s="6">
        <v>37259631</v>
      </c>
      <c r="U10" s="6">
        <v>43674975</v>
      </c>
      <c r="V10" s="3">
        <v>22</v>
      </c>
      <c r="W10" s="3">
        <v>9</v>
      </c>
      <c r="X10" s="3">
        <v>13</v>
      </c>
    </row>
    <row r="11" spans="1:24" x14ac:dyDescent="0.25">
      <c r="A11" s="4" t="s">
        <v>49</v>
      </c>
      <c r="B11" s="5">
        <v>137849</v>
      </c>
      <c r="C11" s="5">
        <v>2962343</v>
      </c>
      <c r="D11" s="5">
        <v>1400482</v>
      </c>
      <c r="E11" s="5">
        <v>1561861</v>
      </c>
      <c r="F11" s="5">
        <v>1211867</v>
      </c>
      <c r="G11" s="4">
        <v>-188615</v>
      </c>
      <c r="H11" s="5">
        <v>121407</v>
      </c>
      <c r="I11" s="5">
        <v>478343</v>
      </c>
      <c r="J11" s="5">
        <v>672703</v>
      </c>
      <c r="K11" s="5">
        <v>126682</v>
      </c>
      <c r="L11" s="10">
        <v>1.4313</v>
      </c>
      <c r="M11" s="5">
        <v>11867</v>
      </c>
      <c r="N11" s="4">
        <v>3.94</v>
      </c>
      <c r="O11" s="4">
        <v>4.88</v>
      </c>
      <c r="P11" s="4">
        <v>10.23</v>
      </c>
      <c r="Q11" s="4">
        <v>10.97</v>
      </c>
      <c r="R11" s="4" t="s">
        <v>50</v>
      </c>
      <c r="S11" s="4" t="s">
        <v>51</v>
      </c>
      <c r="T11" s="5">
        <v>6834352</v>
      </c>
      <c r="U11" s="5">
        <v>4774755</v>
      </c>
      <c r="V11" s="4">
        <v>22</v>
      </c>
      <c r="W11" s="4">
        <v>9</v>
      </c>
      <c r="X11" s="4">
        <v>13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5636858</v>
      </c>
      <c r="C16" s="8">
        <v>620000</v>
      </c>
      <c r="D16" s="8">
        <v>8060000</v>
      </c>
      <c r="E16" s="8">
        <v>13696858</v>
      </c>
      <c r="F16" s="8">
        <v>1339921</v>
      </c>
    </row>
    <row r="17" spans="1:6" x14ac:dyDescent="0.25">
      <c r="A17" s="9" t="s">
        <v>59</v>
      </c>
      <c r="B17" s="9" t="s">
        <v>59</v>
      </c>
      <c r="C17" s="8">
        <v>655000</v>
      </c>
      <c r="D17" s="8">
        <v>8515000</v>
      </c>
      <c r="E17" s="8">
        <v>14151858</v>
      </c>
      <c r="F17" s="8">
        <v>884921</v>
      </c>
    </row>
    <row r="18" spans="1:6" x14ac:dyDescent="0.25">
      <c r="A18" s="9" t="s">
        <v>59</v>
      </c>
      <c r="B18" s="9" t="s">
        <v>59</v>
      </c>
      <c r="C18" s="8">
        <v>690000</v>
      </c>
      <c r="D18" s="8">
        <v>8970000</v>
      </c>
      <c r="E18" s="8">
        <v>14606858</v>
      </c>
      <c r="F18" s="8">
        <v>429921</v>
      </c>
    </row>
    <row r="19" spans="1:6" x14ac:dyDescent="0.25">
      <c r="A19" s="9" t="s">
        <v>59</v>
      </c>
      <c r="B19" s="9" t="s">
        <v>59</v>
      </c>
      <c r="C19" s="8">
        <v>725000</v>
      </c>
      <c r="D19" s="8">
        <v>9425000</v>
      </c>
      <c r="E19" s="8">
        <v>15061858</v>
      </c>
      <c r="F19" s="9">
        <v>-25079</v>
      </c>
    </row>
    <row r="20" spans="1:6" x14ac:dyDescent="0.25">
      <c r="A20" s="9" t="s">
        <v>59</v>
      </c>
      <c r="B20" s="9" t="s">
        <v>59</v>
      </c>
      <c r="C20" s="8">
        <v>760000</v>
      </c>
      <c r="D20" s="8">
        <v>9880000</v>
      </c>
      <c r="E20" s="8">
        <v>15516858</v>
      </c>
      <c r="F20" s="9">
        <v>-480079</v>
      </c>
    </row>
    <row r="21" spans="1:6" x14ac:dyDescent="0.25">
      <c r="A21" s="9" t="s">
        <v>59</v>
      </c>
      <c r="B21" s="9" t="s">
        <v>59</v>
      </c>
      <c r="C21" s="8">
        <v>795000</v>
      </c>
      <c r="D21" s="8">
        <v>10335000</v>
      </c>
      <c r="E21" s="8">
        <v>15971858</v>
      </c>
      <c r="F21" s="9">
        <v>-935079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5636858</v>
      </c>
      <c r="C2" s="5">
        <v>620000</v>
      </c>
      <c r="D2" s="5">
        <v>8060000</v>
      </c>
      <c r="E2" s="5">
        <v>13696858</v>
      </c>
      <c r="F2" s="5">
        <v>1339921</v>
      </c>
    </row>
    <row r="3" spans="1:6" x14ac:dyDescent="0.25">
      <c r="A3" s="4" t="s">
        <v>59</v>
      </c>
      <c r="B3" s="4" t="s">
        <v>59</v>
      </c>
      <c r="C3" s="5">
        <v>655000</v>
      </c>
      <c r="D3" s="5">
        <v>8515000</v>
      </c>
      <c r="E3" s="5">
        <v>14151858</v>
      </c>
      <c r="F3" s="5">
        <v>884921</v>
      </c>
    </row>
    <row r="4" spans="1:6" x14ac:dyDescent="0.25">
      <c r="A4" s="4" t="s">
        <v>59</v>
      </c>
      <c r="B4" s="4" t="s">
        <v>59</v>
      </c>
      <c r="C4" s="5">
        <v>690000</v>
      </c>
      <c r="D4" s="5">
        <v>8970000</v>
      </c>
      <c r="E4" s="5">
        <v>14606858</v>
      </c>
      <c r="F4" s="5">
        <v>429921</v>
      </c>
    </row>
    <row r="5" spans="1:6" x14ac:dyDescent="0.25">
      <c r="A5" s="4" t="s">
        <v>59</v>
      </c>
      <c r="B5" s="4" t="s">
        <v>59</v>
      </c>
      <c r="C5" s="5">
        <v>725000</v>
      </c>
      <c r="D5" s="5">
        <v>9425000</v>
      </c>
      <c r="E5" s="5">
        <v>15061858</v>
      </c>
      <c r="F5" s="4">
        <v>-25079</v>
      </c>
    </row>
    <row r="6" spans="1:6" x14ac:dyDescent="0.25">
      <c r="A6" s="4" t="s">
        <v>59</v>
      </c>
      <c r="B6" s="4" t="s">
        <v>59</v>
      </c>
      <c r="C6" s="5">
        <v>760000</v>
      </c>
      <c r="D6" s="5">
        <v>9880000</v>
      </c>
      <c r="E6" s="5">
        <v>15516858</v>
      </c>
      <c r="F6" s="4">
        <v>-480079</v>
      </c>
    </row>
    <row r="7" spans="1:6" x14ac:dyDescent="0.25">
      <c r="A7" s="4" t="s">
        <v>59</v>
      </c>
      <c r="B7" s="4" t="s">
        <v>59</v>
      </c>
      <c r="C7" s="5">
        <v>795000</v>
      </c>
      <c r="D7" s="5">
        <v>10335000</v>
      </c>
      <c r="E7" s="5">
        <v>15971858</v>
      </c>
      <c r="F7" s="4">
        <v>-935079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2025-02-12T05:32:00Z</dcterms:created>
  <dcterms:modified xsi:type="dcterms:W3CDTF">2025-02-12T05:44:30Z</dcterms:modified>
</cp:coreProperties>
</file>