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16713B4C-F7B0-446A-80C6-3B05412CB6A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<sst xmlns="http://schemas.openxmlformats.org/spreadsheetml/2006/main" count="85" uniqueCount="60">
  <si>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</si>
  <si>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</si>
  <si>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</si>
  <si>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</si>
  <si>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</si>
  <si>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</si>
  <si>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</si>
  <si>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</si>
  <si>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</si>
  <si>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</si>
  <si>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</si>
  <si>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</si>
  <si>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</si>
  <si>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</si>
  <si>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</si>
  <si>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</si>
  <si>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</si>
  <si>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</si>
  <si>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</si>
  <si>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</si>
  <si>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</si>
  <si>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</si>
  <si>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</si>
  <si>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</si>
  <si>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</si>
  <si>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</si>
  <si>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</si>
  <si>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71.61%</t>
  </si>
  <si>
    <t>JAL3</t>
  </si>
  <si>
    <t>70.5%</t>
  </si>
  <si>
    <t>76.16%</t>
  </si>
  <si>
    <t>JFL</t>
  </si>
  <si>
    <t>71.89%</t>
  </si>
  <si>
    <t>73.64%</t>
  </si>
  <si>
    <t>JKL</t>
  </si>
  <si>
    <t>68.2%</t>
  </si>
  <si>
    <t>63.88%</t>
  </si>
  <si>
    <t>MFL</t>
  </si>
  <si>
    <t>63.7%</t>
  </si>
  <si>
    <t>66.08%</t>
  </si>
  <si>
    <t>FFL2</t>
  </si>
  <si>
    <t>65.4%</t>
  </si>
  <si>
    <t>65.02%</t>
  </si>
  <si>
    <t>JKL-U2</t>
  </si>
  <si>
    <t>65.3%</t>
  </si>
  <si>
    <t>70.78%</t>
  </si>
  <si>
    <t>GMT TOTAL:</t>
  </si>
  <si>
    <t>67.57%</t>
  </si>
  <si>
    <t>69.59%</t>
  </si>
  <si>
    <t>LINGERIE</t>
  </si>
  <si>
    <t>77.0%</t>
  </si>
  <si>
    <t>78.1%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</si>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</sst>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G5" sqref="G5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45704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110967</v>
      </c>
      <c r="C3" s="5">
        <v>2952901</v>
      </c>
      <c r="D3" s="5">
        <v>1444739</v>
      </c>
      <c r="E3" s="5">
        <v>1508162</v>
      </c>
      <c r="F3" s="5">
        <v>1669030</v>
      </c>
      <c r="G3" s="5">
        <v>224291</v>
      </c>
      <c r="H3" s="5">
        <v>147193</v>
      </c>
      <c r="I3" s="5">
        <v>902293</v>
      </c>
      <c r="J3" s="5">
        <v>691324</v>
      </c>
      <c r="K3" s="5">
        <v>117136</v>
      </c>
      <c r="L3" s="10">
        <v>0.87970000000000004</v>
      </c>
      <c r="M3" s="5">
        <v>14719</v>
      </c>
      <c r="N3" s="4">
        <v>6.13</v>
      </c>
      <c r="O3" s="4">
        <v>6.23</v>
      </c>
      <c r="P3" s="4">
        <v>10</v>
      </c>
      <c r="Q3" s="4">
        <v>11.57</v>
      </c>
      <c r="R3" s="4" t="s">
        <v>26</v>
      </c>
      <c r="S3" s="4" t="s">
        <v>27</v>
      </c>
      <c r="T3" s="5">
        <v>9000723</v>
      </c>
      <c r="U3" s="5">
        <v>10231153</v>
      </c>
      <c r="V3" s="4">
        <v>23</v>
      </c>
      <c r="W3" s="4">
        <v>13</v>
      </c>
      <c r="X3" s="4">
        <v>10</v>
      </c>
    </row>
    <row r="4" spans="1:24" x14ac:dyDescent="0.25">
      <c r="A4" s="4" t="s">
        <v>28</v>
      </c>
      <c r="B4" s="5">
        <v>15620</v>
      </c>
      <c r="C4" s="5">
        <v>308063</v>
      </c>
      <c r="D4" s="5">
        <v>186195</v>
      </c>
      <c r="E4" s="5">
        <v>121868</v>
      </c>
      <c r="F4" s="5">
        <v>174122</v>
      </c>
      <c r="G4" s="4">
        <v>-12073</v>
      </c>
      <c r="H4" s="5">
        <v>12498</v>
      </c>
      <c r="I4" s="5">
        <v>62864</v>
      </c>
      <c r="J4" s="5">
        <v>79505</v>
      </c>
      <c r="K4" s="5">
        <v>12953</v>
      </c>
      <c r="L4" s="10">
        <v>1.0820000000000001</v>
      </c>
      <c r="M4" s="5">
        <v>1249</v>
      </c>
      <c r="N4" s="4">
        <v>5.03</v>
      </c>
      <c r="O4" s="4">
        <v>5.09</v>
      </c>
      <c r="P4" s="4">
        <v>10</v>
      </c>
      <c r="Q4" s="4">
        <v>10.97</v>
      </c>
      <c r="R4" s="4" t="s">
        <v>29</v>
      </c>
      <c r="S4" s="4" t="s">
        <v>30</v>
      </c>
      <c r="T4" s="5">
        <v>947732</v>
      </c>
      <c r="U4" s="5">
        <v>875833</v>
      </c>
      <c r="V4" s="4">
        <v>23</v>
      </c>
      <c r="W4" s="4">
        <v>13</v>
      </c>
      <c r="X4" s="4">
        <v>10</v>
      </c>
    </row>
    <row r="5" spans="1:24" x14ac:dyDescent="0.25">
      <c r="A5" s="4" t="s">
        <v>31</v>
      </c>
      <c r="B5" s="5">
        <v>63767</v>
      </c>
      <c r="C5" s="5">
        <v>1767528</v>
      </c>
      <c r="D5" s="5">
        <v>876660</v>
      </c>
      <c r="E5" s="5">
        <v>890868</v>
      </c>
      <c r="F5" s="5">
        <v>999037</v>
      </c>
      <c r="G5" s="5">
        <v>122377</v>
      </c>
      <c r="H5" s="5">
        <v>86785</v>
      </c>
      <c r="I5" s="5">
        <v>529388</v>
      </c>
      <c r="J5" s="5">
        <v>381964</v>
      </c>
      <c r="K5" s="5">
        <v>56681</v>
      </c>
      <c r="L5" s="10">
        <v>0.86160000000000003</v>
      </c>
      <c r="M5" s="5">
        <v>7889</v>
      </c>
      <c r="N5" s="4">
        <v>6.1</v>
      </c>
      <c r="O5" s="4">
        <v>5.99</v>
      </c>
      <c r="P5" s="4">
        <v>11</v>
      </c>
      <c r="Q5" s="4">
        <v>12.83</v>
      </c>
      <c r="R5" s="4" t="s">
        <v>32</v>
      </c>
      <c r="S5" s="4" t="s">
        <v>33</v>
      </c>
      <c r="T5" s="5">
        <v>5251193</v>
      </c>
      <c r="U5" s="5">
        <v>6094125</v>
      </c>
      <c r="V5" s="4">
        <v>23</v>
      </c>
      <c r="W5" s="4">
        <v>13</v>
      </c>
      <c r="X5" s="4">
        <v>10</v>
      </c>
    </row>
    <row r="6" spans="1:24" x14ac:dyDescent="0.25">
      <c r="A6" s="4" t="s">
        <v>34</v>
      </c>
      <c r="B6" s="5">
        <v>81395</v>
      </c>
      <c r="C6" s="5">
        <v>2067838</v>
      </c>
      <c r="D6" s="5">
        <v>1212642</v>
      </c>
      <c r="E6" s="5">
        <v>855196</v>
      </c>
      <c r="F6" s="5">
        <v>1168778</v>
      </c>
      <c r="G6" s="4">
        <v>-43864</v>
      </c>
      <c r="H6" s="5">
        <v>85144</v>
      </c>
      <c r="I6" s="5">
        <v>742455</v>
      </c>
      <c r="J6" s="5">
        <v>614532</v>
      </c>
      <c r="K6" s="5">
        <v>88494</v>
      </c>
      <c r="L6" s="10">
        <v>0.89829999999999999</v>
      </c>
      <c r="M6" s="5">
        <v>9460</v>
      </c>
      <c r="N6" s="4">
        <v>8.7200000000000006</v>
      </c>
      <c r="O6" s="4">
        <v>7.55</v>
      </c>
      <c r="P6" s="4">
        <v>9</v>
      </c>
      <c r="Q6" s="4">
        <v>10.87</v>
      </c>
      <c r="R6" s="4" t="s">
        <v>35</v>
      </c>
      <c r="S6" s="4" t="s">
        <v>36</v>
      </c>
      <c r="T6" s="5">
        <v>9155447</v>
      </c>
      <c r="U6" s="5">
        <v>10191744</v>
      </c>
      <c r="V6" s="4">
        <v>23</v>
      </c>
      <c r="W6" s="4">
        <v>13</v>
      </c>
      <c r="X6" s="4">
        <v>10</v>
      </c>
    </row>
    <row r="7" spans="1:24" x14ac:dyDescent="0.25">
      <c r="A7" s="4" t="s">
        <v>37</v>
      </c>
      <c r="B7" s="5">
        <v>58711</v>
      </c>
      <c r="C7" s="5">
        <v>1489965</v>
      </c>
      <c r="D7" s="5">
        <v>809337</v>
      </c>
      <c r="E7" s="5">
        <v>680628</v>
      </c>
      <c r="F7" s="5">
        <v>842154</v>
      </c>
      <c r="G7" s="5">
        <v>32817</v>
      </c>
      <c r="H7" s="5">
        <v>67212</v>
      </c>
      <c r="I7" s="5">
        <v>606252</v>
      </c>
      <c r="J7" s="5">
        <v>467339</v>
      </c>
      <c r="K7" s="5">
        <v>63720</v>
      </c>
      <c r="L7" s="10">
        <v>0.84799999999999998</v>
      </c>
      <c r="M7" s="5">
        <v>6721</v>
      </c>
      <c r="N7" s="4">
        <v>9.02</v>
      </c>
      <c r="O7" s="4">
        <v>7.96</v>
      </c>
      <c r="P7" s="4">
        <v>10</v>
      </c>
      <c r="Q7" s="4">
        <v>8.52</v>
      </c>
      <c r="R7" s="4" t="s">
        <v>38</v>
      </c>
      <c r="S7" s="4" t="s">
        <v>39</v>
      </c>
      <c r="T7" s="5">
        <v>6442322</v>
      </c>
      <c r="U7" s="5">
        <v>7596229</v>
      </c>
      <c r="V7" s="4">
        <v>23</v>
      </c>
      <c r="W7" s="4">
        <v>13</v>
      </c>
      <c r="X7" s="4">
        <v>10</v>
      </c>
    </row>
    <row r="8" spans="1:24" x14ac:dyDescent="0.25">
      <c r="A8" s="4" t="s">
        <v>40</v>
      </c>
      <c r="B8" s="5">
        <v>114340</v>
      </c>
      <c r="C8" s="5">
        <v>2719160</v>
      </c>
      <c r="D8" s="5">
        <v>1528418</v>
      </c>
      <c r="E8" s="5">
        <v>1190742</v>
      </c>
      <c r="F8" s="5">
        <v>1536916</v>
      </c>
      <c r="G8" s="5">
        <v>8498</v>
      </c>
      <c r="H8" s="5">
        <v>118643</v>
      </c>
      <c r="I8" s="5">
        <v>727281</v>
      </c>
      <c r="J8" s="5">
        <v>698617</v>
      </c>
      <c r="K8" s="5">
        <v>127926</v>
      </c>
      <c r="L8" s="10">
        <v>0.99119999999999997</v>
      </c>
      <c r="M8" s="5">
        <v>11864</v>
      </c>
      <c r="N8" s="4">
        <v>6.13</v>
      </c>
      <c r="O8" s="4">
        <v>6.11</v>
      </c>
      <c r="P8" s="4">
        <v>10</v>
      </c>
      <c r="Q8" s="4">
        <v>13.37</v>
      </c>
      <c r="R8" s="4" t="s">
        <v>41</v>
      </c>
      <c r="S8" s="4" t="s">
        <v>42</v>
      </c>
      <c r="T8" s="5">
        <v>9338633</v>
      </c>
      <c r="U8" s="5">
        <v>9421295</v>
      </c>
      <c r="V8" s="4">
        <v>23</v>
      </c>
      <c r="W8" s="4">
        <v>13</v>
      </c>
      <c r="X8" s="4">
        <v>10</v>
      </c>
    </row>
    <row r="9" spans="1:24" x14ac:dyDescent="0.25">
      <c r="A9" s="4" t="s">
        <v>43</v>
      </c>
      <c r="B9" s="5">
        <v>137078</v>
      </c>
      <c r="C9" s="5">
        <v>3731324</v>
      </c>
      <c r="D9" s="5">
        <v>1851958</v>
      </c>
      <c r="E9" s="5">
        <v>1879366</v>
      </c>
      <c r="F9" s="5">
        <v>2109009</v>
      </c>
      <c r="G9" s="5">
        <v>257051</v>
      </c>
      <c r="H9" s="5">
        <v>183313</v>
      </c>
      <c r="I9" s="5">
        <v>1578324</v>
      </c>
      <c r="J9" s="5">
        <v>1050017</v>
      </c>
      <c r="K9" s="5">
        <v>137014</v>
      </c>
      <c r="L9" s="10">
        <v>0.78120000000000001</v>
      </c>
      <c r="M9" s="5">
        <v>18331</v>
      </c>
      <c r="N9" s="4">
        <v>8.61</v>
      </c>
      <c r="O9" s="4">
        <v>7.66</v>
      </c>
      <c r="P9" s="4">
        <v>10</v>
      </c>
      <c r="Q9" s="4">
        <v>10.35</v>
      </c>
      <c r="R9" s="4" t="s">
        <v>44</v>
      </c>
      <c r="S9" s="4" t="s">
        <v>45</v>
      </c>
      <c r="T9" s="5">
        <v>14185998</v>
      </c>
      <c r="U9" s="5">
        <v>18158567</v>
      </c>
      <c r="V9" s="4">
        <v>23</v>
      </c>
      <c r="W9" s="4">
        <v>13</v>
      </c>
      <c r="X9" s="4">
        <v>10</v>
      </c>
    </row>
    <row r="10" spans="1:24" ht="30" x14ac:dyDescent="0.25">
      <c r="A10" s="3" t="s">
        <v>46</v>
      </c>
      <c r="B10" s="6">
        <v>581878</v>
      </c>
      <c r="C10" s="6">
        <v>15036779</v>
      </c>
      <c r="D10" s="6">
        <v>7909949</v>
      </c>
      <c r="E10" s="6">
        <v>7126830</v>
      </c>
      <c r="F10" s="6">
        <v>8499046</v>
      </c>
      <c r="G10" s="6">
        <v>589097</v>
      </c>
      <c r="H10" s="6">
        <v>700788</v>
      </c>
      <c r="I10" s="6">
        <v>5148857</v>
      </c>
      <c r="J10" s="6">
        <v>3983298</v>
      </c>
      <c r="K10" s="6">
        <v>603924</v>
      </c>
      <c r="L10" s="11">
        <v>0.90600000000000003</v>
      </c>
      <c r="M10" s="6">
        <v>10033</v>
      </c>
      <c r="N10" s="3">
        <v>7.35</v>
      </c>
      <c r="O10" s="3">
        <v>6.65</v>
      </c>
      <c r="P10" s="3">
        <v>9.98</v>
      </c>
      <c r="Q10" s="3">
        <v>11.21</v>
      </c>
      <c r="R10" s="3" t="s">
        <v>47</v>
      </c>
      <c r="S10" s="3" t="s">
        <v>48</v>
      </c>
      <c r="T10" s="6">
        <v>52601160</v>
      </c>
      <c r="U10" s="6">
        <v>60343226</v>
      </c>
      <c r="V10" s="3">
        <v>23</v>
      </c>
      <c r="W10" s="3">
        <v>13</v>
      </c>
      <c r="X10" s="3">
        <v>10</v>
      </c>
    </row>
    <row r="11" spans="1:24" x14ac:dyDescent="0.25">
      <c r="A11" s="4" t="s">
        <v>49</v>
      </c>
      <c r="B11" s="5">
        <v>150185</v>
      </c>
      <c r="C11" s="5">
        <v>2962343</v>
      </c>
      <c r="D11" s="5">
        <v>1895710</v>
      </c>
      <c r="E11" s="5">
        <v>1066633</v>
      </c>
      <c r="F11" s="5">
        <v>1674367</v>
      </c>
      <c r="G11" s="4">
        <v>-221343</v>
      </c>
      <c r="H11" s="5">
        <v>110619</v>
      </c>
      <c r="I11" s="5">
        <v>435838</v>
      </c>
      <c r="J11" s="5">
        <v>731400</v>
      </c>
      <c r="K11" s="5">
        <v>139677</v>
      </c>
      <c r="L11" s="10">
        <v>1.3994</v>
      </c>
      <c r="M11" s="5">
        <v>10813</v>
      </c>
      <c r="N11" s="4">
        <v>3.94</v>
      </c>
      <c r="O11" s="4">
        <v>4.87</v>
      </c>
      <c r="P11" s="4">
        <v>10.23</v>
      </c>
      <c r="Q11" s="4">
        <v>11.07</v>
      </c>
      <c r="R11" s="4" t="s">
        <v>50</v>
      </c>
      <c r="S11" s="4" t="s">
        <v>51</v>
      </c>
      <c r="T11" s="5">
        <v>9232107</v>
      </c>
      <c r="U11" s="5">
        <v>6597005</v>
      </c>
      <c r="V11" s="4">
        <v>23</v>
      </c>
      <c r="W11" s="4">
        <v>13</v>
      </c>
      <c r="X11" s="4">
        <v>10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15036779</v>
      </c>
      <c r="B16" s="8">
        <v>7909949</v>
      </c>
      <c r="C16" s="8">
        <v>580000</v>
      </c>
      <c r="D16" s="8">
        <v>5800000</v>
      </c>
      <c r="E16" s="8">
        <v>13709949</v>
      </c>
      <c r="F16" s="8">
        <v>1326830</v>
      </c>
    </row>
    <row r="17" spans="1:6" x14ac:dyDescent="0.25">
      <c r="A17" s="9" t="s">
        <v>59</v>
      </c>
      <c r="B17" s="9" t="s">
        <v>59</v>
      </c>
      <c r="C17" s="8">
        <v>615000</v>
      </c>
      <c r="D17" s="8">
        <v>6150000</v>
      </c>
      <c r="E17" s="8">
        <v>14059949</v>
      </c>
      <c r="F17" s="8">
        <v>976830</v>
      </c>
    </row>
    <row r="18" spans="1:6" x14ac:dyDescent="0.25">
      <c r="A18" s="9" t="s">
        <v>59</v>
      </c>
      <c r="B18" s="9" t="s">
        <v>59</v>
      </c>
      <c r="C18" s="8">
        <v>650000</v>
      </c>
      <c r="D18" s="8">
        <v>6500000</v>
      </c>
      <c r="E18" s="8">
        <v>14409949</v>
      </c>
      <c r="F18" s="8">
        <v>626830</v>
      </c>
    </row>
    <row r="19" spans="1:6" x14ac:dyDescent="0.25">
      <c r="A19" s="9" t="s">
        <v>59</v>
      </c>
      <c r="B19" s="9" t="s">
        <v>59</v>
      </c>
      <c r="C19" s="8">
        <v>685000</v>
      </c>
      <c r="D19" s="8">
        <v>6850000</v>
      </c>
      <c r="E19" s="8">
        <v>14759949</v>
      </c>
      <c r="F19" s="8">
        <v>276830</v>
      </c>
    </row>
    <row r="20" spans="1:6" x14ac:dyDescent="0.25">
      <c r="A20" s="9" t="s">
        <v>59</v>
      </c>
      <c r="B20" s="9" t="s">
        <v>59</v>
      </c>
      <c r="C20" s="8">
        <v>720000</v>
      </c>
      <c r="D20" s="8">
        <v>7200000</v>
      </c>
      <c r="E20" s="8">
        <v>15109949</v>
      </c>
      <c r="F20" s="9">
        <v>-73170</v>
      </c>
    </row>
    <row r="21" spans="1:6" x14ac:dyDescent="0.25">
      <c r="A21" s="9" t="s">
        <v>59</v>
      </c>
      <c r="B21" s="9" t="s">
        <v>59</v>
      </c>
      <c r="C21" s="8">
        <v>755000</v>
      </c>
      <c r="D21" s="8">
        <v>7550000</v>
      </c>
      <c r="E21" s="8">
        <v>15459949</v>
      </c>
      <c r="F21" s="9">
        <v>-423170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15036779</v>
      </c>
      <c r="B2" s="5">
        <v>7909949</v>
      </c>
      <c r="C2" s="5">
        <v>580000</v>
      </c>
      <c r="D2" s="5">
        <v>5800000</v>
      </c>
      <c r="E2" s="5">
        <v>13709949</v>
      </c>
      <c r="F2" s="5">
        <v>1326830</v>
      </c>
    </row>
    <row r="3" spans="1:6" x14ac:dyDescent="0.25">
      <c r="A3" s="4" t="s">
        <v>59</v>
      </c>
      <c r="B3" s="4" t="s">
        <v>59</v>
      </c>
      <c r="C3" s="5">
        <v>615000</v>
      </c>
      <c r="D3" s="5">
        <v>6150000</v>
      </c>
      <c r="E3" s="5">
        <v>14059949</v>
      </c>
      <c r="F3" s="5">
        <v>976830</v>
      </c>
    </row>
    <row r="4" spans="1:6" x14ac:dyDescent="0.25">
      <c r="A4" s="4" t="s">
        <v>59</v>
      </c>
      <c r="B4" s="4" t="s">
        <v>59</v>
      </c>
      <c r="C4" s="5">
        <v>650000</v>
      </c>
      <c r="D4" s="5">
        <v>6500000</v>
      </c>
      <c r="E4" s="5">
        <v>14409949</v>
      </c>
      <c r="F4" s="5">
        <v>626830</v>
      </c>
    </row>
    <row r="5" spans="1:6" x14ac:dyDescent="0.25">
      <c r="A5" s="4" t="s">
        <v>59</v>
      </c>
      <c r="B5" s="4" t="s">
        <v>59</v>
      </c>
      <c r="C5" s="5">
        <v>685000</v>
      </c>
      <c r="D5" s="5">
        <v>6850000</v>
      </c>
      <c r="E5" s="5">
        <v>14759949</v>
      </c>
      <c r="F5" s="5">
        <v>276830</v>
      </c>
    </row>
    <row r="6" spans="1:6" x14ac:dyDescent="0.25">
      <c r="A6" s="4" t="s">
        <v>59</v>
      </c>
      <c r="B6" s="4" t="s">
        <v>59</v>
      </c>
      <c r="C6" s="5">
        <v>720000</v>
      </c>
      <c r="D6" s="5">
        <v>7200000</v>
      </c>
      <c r="E6" s="5">
        <v>15109949</v>
      </c>
      <c r="F6" s="4">
        <v>-73170</v>
      </c>
    </row>
    <row r="7" spans="1:6" x14ac:dyDescent="0.25">
      <c r="A7" s="4" t="s">
        <v>59</v>
      </c>
      <c r="B7" s="4" t="s">
        <v>59</v>
      </c>
      <c r="C7" s="5">
        <v>755000</v>
      </c>
      <c r="D7" s="5">
        <v>7550000</v>
      </c>
      <c r="E7" s="5">
        <v>15459949</v>
      </c>
      <c r="F7" s="4">
        <v>-423170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2025-02-17T05:17:33Z</dcterms:created>
  <dcterms:modified xsi:type="dcterms:W3CDTF">2025-02-17T05:22:08Z</dcterms:modified>
</cp:coreProperties>
</file>