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1B7C25E8-F2DC-4FF2-AE6A-4441D3503EC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<sst xmlns="http://schemas.openxmlformats.org/spreadsheetml/2006/main" count="85" uniqueCount="60">
  <si>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</si>
  <si>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</si>
  <si>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</si>
  <si>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</si>
  <si>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</si>
  <si>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</si>
  <si>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</si>
  <si>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</si>
  <si>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</si>
  <si>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</si>
  <si>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</si>
  <si>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</si>
  <si>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</si>
  <si>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</si>
  <si>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</si>
  <si>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</si>
  <si>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</si>
  <si>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</si>
  <si>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</si>
  <si>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</si>
  <si>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</si>
  <si>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</si>
  <si>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</si>
  <si>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</si>
  <si>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</si>
  <si>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</si>
  <si>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</si>
  <si>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71.48%</t>
  </si>
  <si>
    <t>JAL3</t>
  </si>
  <si>
    <t>70.5%</t>
  </si>
  <si>
    <t>76.19%</t>
  </si>
  <si>
    <t>JFL</t>
  </si>
  <si>
    <t>71.89%</t>
  </si>
  <si>
    <t>73.27%</t>
  </si>
  <si>
    <t>JKL</t>
  </si>
  <si>
    <t>68.2%</t>
  </si>
  <si>
    <t>64.09%</t>
  </si>
  <si>
    <t>MFL</t>
  </si>
  <si>
    <t>63.7%</t>
  </si>
  <si>
    <t>66.12%</t>
  </si>
  <si>
    <t>FFL2</t>
  </si>
  <si>
    <t>65.4%</t>
  </si>
  <si>
    <t>65.1%</t>
  </si>
  <si>
    <t>JKL-U2</t>
  </si>
  <si>
    <t>65.3%</t>
  </si>
  <si>
    <t>70.7%</t>
  </si>
  <si>
    <t>GMT TOTAL:</t>
  </si>
  <si>
    <t>67.57%</t>
  </si>
  <si>
    <t>69.56%</t>
  </si>
  <si>
    <t>LINGERIE</t>
  </si>
  <si>
    <t>77.0%</t>
  </si>
  <si>
    <t>78.02%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</si>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</sst>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45705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113605</v>
      </c>
      <c r="C3" s="5">
        <v>2952901</v>
      </c>
      <c r="D3" s="5">
        <v>1558344</v>
      </c>
      <c r="E3" s="5">
        <v>1394557</v>
      </c>
      <c r="F3" s="5">
        <v>1797418</v>
      </c>
      <c r="G3" s="5">
        <v>239074</v>
      </c>
      <c r="H3" s="5">
        <v>150816</v>
      </c>
      <c r="I3" s="5">
        <v>924502</v>
      </c>
      <c r="J3" s="5">
        <v>703214</v>
      </c>
      <c r="K3" s="5">
        <v>117377</v>
      </c>
      <c r="L3" s="10">
        <v>0.87539999999999996</v>
      </c>
      <c r="M3" s="5">
        <v>15081</v>
      </c>
      <c r="N3" s="4">
        <v>6.13</v>
      </c>
      <c r="O3" s="4">
        <v>6.19</v>
      </c>
      <c r="P3" s="4">
        <v>10</v>
      </c>
      <c r="Q3" s="4">
        <v>11.52</v>
      </c>
      <c r="R3" s="4" t="s">
        <v>26</v>
      </c>
      <c r="S3" s="4" t="s">
        <v>27</v>
      </c>
      <c r="T3" s="5">
        <v>9646149</v>
      </c>
      <c r="U3" s="5">
        <v>11018172</v>
      </c>
      <c r="V3" s="4">
        <v>23</v>
      </c>
      <c r="W3" s="4">
        <v>14</v>
      </c>
      <c r="X3" s="4">
        <v>9</v>
      </c>
    </row>
    <row r="4" spans="1:24" x14ac:dyDescent="0.25">
      <c r="A4" s="4" t="s">
        <v>28</v>
      </c>
      <c r="B4" s="5">
        <v>14550</v>
      </c>
      <c r="C4" s="5">
        <v>308063</v>
      </c>
      <c r="D4" s="5">
        <v>200745</v>
      </c>
      <c r="E4" s="5">
        <v>107318</v>
      </c>
      <c r="F4" s="5">
        <v>187516</v>
      </c>
      <c r="G4" s="4">
        <v>-13229</v>
      </c>
      <c r="H4" s="5">
        <v>12186</v>
      </c>
      <c r="I4" s="5">
        <v>61295</v>
      </c>
      <c r="J4" s="5">
        <v>74059</v>
      </c>
      <c r="K4" s="5">
        <v>10571</v>
      </c>
      <c r="L4" s="10">
        <v>1.0832999999999999</v>
      </c>
      <c r="M4" s="5">
        <v>1218</v>
      </c>
      <c r="N4" s="4">
        <v>5.03</v>
      </c>
      <c r="O4" s="4">
        <v>5.09</v>
      </c>
      <c r="P4" s="4">
        <v>10</v>
      </c>
      <c r="Q4" s="4">
        <v>10.89</v>
      </c>
      <c r="R4" s="4" t="s">
        <v>29</v>
      </c>
      <c r="S4" s="4" t="s">
        <v>30</v>
      </c>
      <c r="T4" s="5">
        <v>1021792</v>
      </c>
      <c r="U4" s="5">
        <v>943205</v>
      </c>
      <c r="V4" s="4">
        <v>23</v>
      </c>
      <c r="W4" s="4">
        <v>14</v>
      </c>
      <c r="X4" s="4">
        <v>9</v>
      </c>
    </row>
    <row r="5" spans="1:24" x14ac:dyDescent="0.25">
      <c r="A5" s="4" t="s">
        <v>31</v>
      </c>
      <c r="B5" s="5">
        <v>57562</v>
      </c>
      <c r="C5" s="5">
        <v>1767528</v>
      </c>
      <c r="D5" s="5">
        <v>934222</v>
      </c>
      <c r="E5" s="5">
        <v>833306</v>
      </c>
      <c r="F5" s="5">
        <v>1075886</v>
      </c>
      <c r="G5" s="5">
        <v>141664</v>
      </c>
      <c r="H5" s="5">
        <v>89086</v>
      </c>
      <c r="I5" s="5">
        <v>543424</v>
      </c>
      <c r="J5" s="5">
        <v>347674</v>
      </c>
      <c r="K5" s="5">
        <v>45107</v>
      </c>
      <c r="L5" s="10">
        <v>0.85970000000000002</v>
      </c>
      <c r="M5" s="5">
        <v>8098</v>
      </c>
      <c r="N5" s="4">
        <v>6.1</v>
      </c>
      <c r="O5" s="4">
        <v>6.04</v>
      </c>
      <c r="P5" s="4">
        <v>11</v>
      </c>
      <c r="Q5" s="4">
        <v>12.89</v>
      </c>
      <c r="R5" s="4" t="s">
        <v>32</v>
      </c>
      <c r="S5" s="4" t="s">
        <v>33</v>
      </c>
      <c r="T5" s="5">
        <v>5642700</v>
      </c>
      <c r="U5" s="5">
        <v>6562904</v>
      </c>
      <c r="V5" s="4">
        <v>23</v>
      </c>
      <c r="W5" s="4">
        <v>14</v>
      </c>
      <c r="X5" s="4">
        <v>9</v>
      </c>
    </row>
    <row r="6" spans="1:24" x14ac:dyDescent="0.25">
      <c r="A6" s="4" t="s">
        <v>34</v>
      </c>
      <c r="B6" s="5">
        <v>82583</v>
      </c>
      <c r="C6" s="5">
        <v>2067838</v>
      </c>
      <c r="D6" s="5">
        <v>1295970</v>
      </c>
      <c r="E6" s="5">
        <v>771868</v>
      </c>
      <c r="F6" s="5">
        <v>1258684</v>
      </c>
      <c r="G6" s="4">
        <v>-37286</v>
      </c>
      <c r="H6" s="5">
        <v>85445</v>
      </c>
      <c r="I6" s="5">
        <v>745080</v>
      </c>
      <c r="J6" s="5">
        <v>629282</v>
      </c>
      <c r="K6" s="5">
        <v>92018</v>
      </c>
      <c r="L6" s="10">
        <v>0.89970000000000006</v>
      </c>
      <c r="M6" s="5">
        <v>9493</v>
      </c>
      <c r="N6" s="4">
        <v>8.7200000000000006</v>
      </c>
      <c r="O6" s="4">
        <v>7.62</v>
      </c>
      <c r="P6" s="4">
        <v>9</v>
      </c>
      <c r="Q6" s="4">
        <v>10.83</v>
      </c>
      <c r="R6" s="4" t="s">
        <v>35</v>
      </c>
      <c r="S6" s="4" t="s">
        <v>36</v>
      </c>
      <c r="T6" s="5">
        <v>9875291</v>
      </c>
      <c r="U6" s="5">
        <v>10975724</v>
      </c>
      <c r="V6" s="4">
        <v>23</v>
      </c>
      <c r="W6" s="4">
        <v>14</v>
      </c>
      <c r="X6" s="4">
        <v>9</v>
      </c>
    </row>
    <row r="7" spans="1:24" x14ac:dyDescent="0.25">
      <c r="A7" s="4" t="s">
        <v>37</v>
      </c>
      <c r="B7" s="5">
        <v>60181</v>
      </c>
      <c r="C7" s="5">
        <v>1489965</v>
      </c>
      <c r="D7" s="5">
        <v>869518</v>
      </c>
      <c r="E7" s="5">
        <v>620447</v>
      </c>
      <c r="F7" s="5">
        <v>906935</v>
      </c>
      <c r="G7" s="5">
        <v>37417</v>
      </c>
      <c r="H7" s="5">
        <v>68062</v>
      </c>
      <c r="I7" s="5">
        <v>613919</v>
      </c>
      <c r="J7" s="5">
        <v>480244</v>
      </c>
      <c r="K7" s="5">
        <v>61633</v>
      </c>
      <c r="L7" s="10">
        <v>0.84819999999999995</v>
      </c>
      <c r="M7" s="5">
        <v>6806</v>
      </c>
      <c r="N7" s="4">
        <v>9.02</v>
      </c>
      <c r="O7" s="4">
        <v>7.98</v>
      </c>
      <c r="P7" s="4">
        <v>10</v>
      </c>
      <c r="Q7" s="4">
        <v>8.5</v>
      </c>
      <c r="R7" s="4" t="s">
        <v>38</v>
      </c>
      <c r="S7" s="4" t="s">
        <v>39</v>
      </c>
      <c r="T7" s="5">
        <v>6938753</v>
      </c>
      <c r="U7" s="5">
        <v>8180553</v>
      </c>
      <c r="V7" s="4">
        <v>23</v>
      </c>
      <c r="W7" s="4">
        <v>14</v>
      </c>
      <c r="X7" s="4">
        <v>9</v>
      </c>
    </row>
    <row r="8" spans="1:24" x14ac:dyDescent="0.25">
      <c r="A8" s="4" t="s">
        <v>40</v>
      </c>
      <c r="B8" s="5">
        <v>106025</v>
      </c>
      <c r="C8" s="5">
        <v>2719160</v>
      </c>
      <c r="D8" s="5">
        <v>1634443</v>
      </c>
      <c r="E8" s="5">
        <v>1084717</v>
      </c>
      <c r="F8" s="5">
        <v>1655140</v>
      </c>
      <c r="G8" s="5">
        <v>20697</v>
      </c>
      <c r="H8" s="5">
        <v>119074</v>
      </c>
      <c r="I8" s="5">
        <v>729923</v>
      </c>
      <c r="J8" s="5">
        <v>646752</v>
      </c>
      <c r="K8" s="5">
        <v>119112</v>
      </c>
      <c r="L8" s="10">
        <v>0.98260000000000003</v>
      </c>
      <c r="M8" s="5">
        <v>11907</v>
      </c>
      <c r="N8" s="4">
        <v>6.13</v>
      </c>
      <c r="O8" s="4">
        <v>6.1</v>
      </c>
      <c r="P8" s="4">
        <v>10</v>
      </c>
      <c r="Q8" s="4">
        <v>13.23</v>
      </c>
      <c r="R8" s="4" t="s">
        <v>41</v>
      </c>
      <c r="S8" s="4" t="s">
        <v>42</v>
      </c>
      <c r="T8" s="5">
        <v>9970102</v>
      </c>
      <c r="U8" s="5">
        <v>10146008</v>
      </c>
      <c r="V8" s="4">
        <v>23</v>
      </c>
      <c r="W8" s="4">
        <v>14</v>
      </c>
      <c r="X8" s="4">
        <v>9</v>
      </c>
    </row>
    <row r="9" spans="1:24" x14ac:dyDescent="0.25">
      <c r="A9" s="4" t="s">
        <v>43</v>
      </c>
      <c r="B9" s="5">
        <v>140355</v>
      </c>
      <c r="C9" s="5">
        <v>3731324</v>
      </c>
      <c r="D9" s="5">
        <v>1992313</v>
      </c>
      <c r="E9" s="5">
        <v>1739011</v>
      </c>
      <c r="F9" s="5">
        <v>2271240</v>
      </c>
      <c r="G9" s="5">
        <v>278927</v>
      </c>
      <c r="H9" s="5">
        <v>187936</v>
      </c>
      <c r="I9" s="5">
        <v>1618128</v>
      </c>
      <c r="J9" s="5">
        <v>1080733</v>
      </c>
      <c r="K9" s="5">
        <v>145618</v>
      </c>
      <c r="L9" s="10">
        <v>0.78439999999999999</v>
      </c>
      <c r="M9" s="5">
        <v>18793</v>
      </c>
      <c r="N9" s="4">
        <v>8.61</v>
      </c>
      <c r="O9" s="4">
        <v>7.7</v>
      </c>
      <c r="P9" s="4">
        <v>10</v>
      </c>
      <c r="Q9" s="4">
        <v>10.39</v>
      </c>
      <c r="R9" s="4" t="s">
        <v>44</v>
      </c>
      <c r="S9" s="4" t="s">
        <v>45</v>
      </c>
      <c r="T9" s="5">
        <v>15340810</v>
      </c>
      <c r="U9" s="5">
        <v>19555376</v>
      </c>
      <c r="V9" s="4">
        <v>23</v>
      </c>
      <c r="W9" s="4">
        <v>14</v>
      </c>
      <c r="X9" s="4">
        <v>9</v>
      </c>
    </row>
    <row r="10" spans="1:24" ht="30" x14ac:dyDescent="0.25">
      <c r="A10" s="3" t="s">
        <v>46</v>
      </c>
      <c r="B10" s="6">
        <v>574861</v>
      </c>
      <c r="C10" s="6">
        <v>15036779</v>
      </c>
      <c r="D10" s="6">
        <v>8485555</v>
      </c>
      <c r="E10" s="6">
        <v>6551224</v>
      </c>
      <c r="F10" s="6">
        <v>9152819</v>
      </c>
      <c r="G10" s="6">
        <v>667264</v>
      </c>
      <c r="H10" s="6">
        <v>712605</v>
      </c>
      <c r="I10" s="6">
        <v>5236271</v>
      </c>
      <c r="J10" s="6">
        <v>3961958</v>
      </c>
      <c r="K10" s="6">
        <v>591436</v>
      </c>
      <c r="L10" s="11">
        <v>0.90469999999999995</v>
      </c>
      <c r="M10" s="6">
        <v>10199</v>
      </c>
      <c r="N10" s="3">
        <v>7.35</v>
      </c>
      <c r="O10" s="3">
        <v>6.67</v>
      </c>
      <c r="P10" s="3">
        <v>9.98</v>
      </c>
      <c r="Q10" s="3">
        <v>11.17</v>
      </c>
      <c r="R10" s="3" t="s">
        <v>47</v>
      </c>
      <c r="S10" s="3" t="s">
        <v>48</v>
      </c>
      <c r="T10" s="6">
        <v>56598651</v>
      </c>
      <c r="U10" s="6">
        <v>64985014</v>
      </c>
      <c r="V10" s="3">
        <v>23</v>
      </c>
      <c r="W10" s="3">
        <v>14</v>
      </c>
      <c r="X10" s="3">
        <v>9</v>
      </c>
    </row>
    <row r="11" spans="1:24" x14ac:dyDescent="0.25">
      <c r="A11" s="4" t="s">
        <v>49</v>
      </c>
      <c r="B11" s="5">
        <v>155700</v>
      </c>
      <c r="C11" s="5">
        <v>2962343</v>
      </c>
      <c r="D11" s="5">
        <v>2051410</v>
      </c>
      <c r="E11" s="5">
        <v>910933</v>
      </c>
      <c r="F11" s="5">
        <v>1803165</v>
      </c>
      <c r="G11" s="4">
        <v>-248245</v>
      </c>
      <c r="H11" s="5">
        <v>106663</v>
      </c>
      <c r="I11" s="5">
        <v>420252</v>
      </c>
      <c r="J11" s="5">
        <v>756702</v>
      </c>
      <c r="K11" s="5">
        <v>146706</v>
      </c>
      <c r="L11" s="10">
        <v>1.4033</v>
      </c>
      <c r="M11" s="5">
        <v>10426</v>
      </c>
      <c r="N11" s="4">
        <v>3.94</v>
      </c>
      <c r="O11" s="4">
        <v>4.8600000000000003</v>
      </c>
      <c r="P11" s="4">
        <v>10.23</v>
      </c>
      <c r="Q11" s="4">
        <v>11.17</v>
      </c>
      <c r="R11" s="4" t="s">
        <v>50</v>
      </c>
      <c r="S11" s="4" t="s">
        <v>51</v>
      </c>
      <c r="T11" s="5">
        <v>9969852</v>
      </c>
      <c r="U11" s="5">
        <v>7104470</v>
      </c>
      <c r="V11" s="4">
        <v>23</v>
      </c>
      <c r="W11" s="4">
        <v>14</v>
      </c>
      <c r="X11" s="4">
        <v>9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8485555</v>
      </c>
      <c r="C16" s="8">
        <v>570000</v>
      </c>
      <c r="D16" s="8">
        <v>5130000</v>
      </c>
      <c r="E16" s="8">
        <v>13615555</v>
      </c>
      <c r="F16" s="8">
        <v>1421224</v>
      </c>
    </row>
    <row r="17" spans="1:6" x14ac:dyDescent="0.25">
      <c r="A17" s="9" t="s">
        <v>59</v>
      </c>
      <c r="B17" s="9" t="s">
        <v>59</v>
      </c>
      <c r="C17" s="8">
        <v>605000</v>
      </c>
      <c r="D17" s="8">
        <v>5445000</v>
      </c>
      <c r="E17" s="8">
        <v>13930555</v>
      </c>
      <c r="F17" s="8">
        <v>1106224</v>
      </c>
    </row>
    <row r="18" spans="1:6" x14ac:dyDescent="0.25">
      <c r="A18" s="9" t="s">
        <v>59</v>
      </c>
      <c r="B18" s="9" t="s">
        <v>59</v>
      </c>
      <c r="C18" s="8">
        <v>640000</v>
      </c>
      <c r="D18" s="8">
        <v>5760000</v>
      </c>
      <c r="E18" s="8">
        <v>14245555</v>
      </c>
      <c r="F18" s="8">
        <v>791224</v>
      </c>
    </row>
    <row r="19" spans="1:6" x14ac:dyDescent="0.25">
      <c r="A19" s="9" t="s">
        <v>59</v>
      </c>
      <c r="B19" s="9" t="s">
        <v>59</v>
      </c>
      <c r="C19" s="8">
        <v>675000</v>
      </c>
      <c r="D19" s="8">
        <v>6075000</v>
      </c>
      <c r="E19" s="8">
        <v>14560555</v>
      </c>
      <c r="F19" s="8">
        <v>476224</v>
      </c>
    </row>
    <row r="20" spans="1:6" x14ac:dyDescent="0.25">
      <c r="A20" s="9" t="s">
        <v>59</v>
      </c>
      <c r="B20" s="9" t="s">
        <v>59</v>
      </c>
      <c r="C20" s="8">
        <v>710000</v>
      </c>
      <c r="D20" s="8">
        <v>6390000</v>
      </c>
      <c r="E20" s="8">
        <v>14875555</v>
      </c>
      <c r="F20" s="8">
        <v>161224</v>
      </c>
    </row>
    <row r="21" spans="1:6" x14ac:dyDescent="0.25">
      <c r="A21" s="9" t="s">
        <v>59</v>
      </c>
      <c r="B21" s="9" t="s">
        <v>59</v>
      </c>
      <c r="C21" s="8">
        <v>745000</v>
      </c>
      <c r="D21" s="8">
        <v>6705000</v>
      </c>
      <c r="E21" s="8">
        <v>15190555</v>
      </c>
      <c r="F21" s="9">
        <v>-153776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8485555</v>
      </c>
      <c r="C2" s="5">
        <v>570000</v>
      </c>
      <c r="D2" s="5">
        <v>5130000</v>
      </c>
      <c r="E2" s="5">
        <v>13615555</v>
      </c>
      <c r="F2" s="5">
        <v>1421224</v>
      </c>
    </row>
    <row r="3" spans="1:6" x14ac:dyDescent="0.25">
      <c r="A3" s="4" t="s">
        <v>59</v>
      </c>
      <c r="B3" s="4" t="s">
        <v>59</v>
      </c>
      <c r="C3" s="5">
        <v>605000</v>
      </c>
      <c r="D3" s="5">
        <v>5445000</v>
      </c>
      <c r="E3" s="5">
        <v>13930555</v>
      </c>
      <c r="F3" s="5">
        <v>1106224</v>
      </c>
    </row>
    <row r="4" spans="1:6" x14ac:dyDescent="0.25">
      <c r="A4" s="4" t="s">
        <v>59</v>
      </c>
      <c r="B4" s="4" t="s">
        <v>59</v>
      </c>
      <c r="C4" s="5">
        <v>640000</v>
      </c>
      <c r="D4" s="5">
        <v>5760000</v>
      </c>
      <c r="E4" s="5">
        <v>14245555</v>
      </c>
      <c r="F4" s="5">
        <v>791224</v>
      </c>
    </row>
    <row r="5" spans="1:6" x14ac:dyDescent="0.25">
      <c r="A5" s="4" t="s">
        <v>59</v>
      </c>
      <c r="B5" s="4" t="s">
        <v>59</v>
      </c>
      <c r="C5" s="5">
        <v>675000</v>
      </c>
      <c r="D5" s="5">
        <v>6075000</v>
      </c>
      <c r="E5" s="5">
        <v>14560555</v>
      </c>
      <c r="F5" s="5">
        <v>476224</v>
      </c>
    </row>
    <row r="6" spans="1:6" x14ac:dyDescent="0.25">
      <c r="A6" s="4" t="s">
        <v>59</v>
      </c>
      <c r="B6" s="4" t="s">
        <v>59</v>
      </c>
      <c r="C6" s="5">
        <v>710000</v>
      </c>
      <c r="D6" s="5">
        <v>6390000</v>
      </c>
      <c r="E6" s="5">
        <v>14875555</v>
      </c>
      <c r="F6" s="5">
        <v>161224</v>
      </c>
    </row>
    <row r="7" spans="1:6" x14ac:dyDescent="0.25">
      <c r="A7" s="4" t="s">
        <v>59</v>
      </c>
      <c r="B7" s="4" t="s">
        <v>59</v>
      </c>
      <c r="C7" s="5">
        <v>745000</v>
      </c>
      <c r="D7" s="5">
        <v>6705000</v>
      </c>
      <c r="E7" s="5">
        <v>15190555</v>
      </c>
      <c r="F7" s="4">
        <v>-153776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2025-02-18T05:51:52Z</dcterms:created>
  <dcterms:modified xsi:type="dcterms:W3CDTF">2025-02-18T08:29:34Z</dcterms:modified>
</cp:coreProperties>
</file>