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2. Feb\"/>
    </mc:Choice>
  </mc:AlternateContent>
  <xr:revisionPtr revIDLastSave="0" documentId="13_ncr:1_{095C0E34-DD0E-4F34-B9A7-848E33B0F504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<sst xmlns="http://schemas.openxmlformats.org/spreadsheetml/2006/main" count="85" uniqueCount="60">
  <si>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</si>
  <si>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</si>
  <si>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</si>
  <si>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</si>
  <si>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</si>
  <si>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</si>
  <si>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</si>
  <si>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</si>
  <si>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</si>
  <si>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</si>
  <si>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</si>
  <si>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</si>
  <si>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</si>
  <si>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</si>
  <si>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</si>
  <si>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</si>
  <si>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</si>
  <si>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</si>
  <si>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</si>
  <si>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</si>
  <si>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</si>
  <si>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</si>
  <si>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</si>
  <si>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</si>
  <si>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</si>
  <si>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</si>
  <si>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68.0%</t>
  </si>
  <si>
    <t>71.11%</t>
  </si>
  <si>
    <t>JAL3</t>
  </si>
  <si>
    <t>70.5%</t>
  </si>
  <si>
    <t>76.0%</t>
  </si>
  <si>
    <t>JFL</t>
  </si>
  <si>
    <t>71.89%</t>
  </si>
  <si>
    <t>72.31%</t>
  </si>
  <si>
    <t>JKL</t>
  </si>
  <si>
    <t>68.2%</t>
  </si>
  <si>
    <t>63.89%</t>
  </si>
  <si>
    <t>MFL</t>
  </si>
  <si>
    <t>63.7%</t>
  </si>
  <si>
    <t>66.36%</t>
  </si>
  <si>
    <t>FFL2</t>
  </si>
  <si>
    <t>65.4%</t>
  </si>
  <si>
    <t>65.06%</t>
  </si>
  <si>
    <t>JKL-U2</t>
  </si>
  <si>
    <t>65.3%</t>
  </si>
  <si>
    <t>70.69%</t>
  </si>
  <si>
    <t>GMT TOTAL:</t>
  </si>
  <si>
    <t>67.57%</t>
  </si>
  <si>
    <t>69.34%</t>
  </si>
  <si>
    <t>LINGERIE</t>
  </si>
  <si>
    <t>77.0%</t>
  </si>
  <si>
    <t>78.01%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</si>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</sst>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topLeftCell="G3" workbookViewId="0">
      <selection activeCell="K7" sqref="K7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- 2</f>
        <v>45708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102462</v>
      </c>
      <c r="C3" s="5">
        <v>2952901</v>
      </c>
      <c r="D3" s="5">
        <v>1877795</v>
      </c>
      <c r="E3" s="5">
        <v>1075106</v>
      </c>
      <c r="F3" s="5">
        <v>2182579</v>
      </c>
      <c r="G3" s="5">
        <v>304784</v>
      </c>
      <c r="H3" s="5">
        <v>168224</v>
      </c>
      <c r="I3" s="5">
        <v>1031213</v>
      </c>
      <c r="J3" s="5">
        <v>630141</v>
      </c>
      <c r="K3" s="5">
        <v>105719</v>
      </c>
      <c r="L3" s="10">
        <v>0.86309999999999998</v>
      </c>
      <c r="M3" s="5">
        <v>16822</v>
      </c>
      <c r="N3" s="4">
        <v>6.13</v>
      </c>
      <c r="O3" s="4">
        <v>6.15</v>
      </c>
      <c r="P3" s="4">
        <v>10</v>
      </c>
      <c r="Q3" s="4">
        <v>11.36</v>
      </c>
      <c r="R3" s="4" t="s">
        <v>26</v>
      </c>
      <c r="S3" s="4" t="s">
        <v>27</v>
      </c>
      <c r="T3" s="5">
        <v>11548439</v>
      </c>
      <c r="U3" s="5">
        <v>13379209</v>
      </c>
      <c r="V3" s="4">
        <v>23</v>
      </c>
      <c r="W3" s="4">
        <v>17</v>
      </c>
      <c r="X3" s="4">
        <v>6</v>
      </c>
    </row>
    <row r="4" spans="1:24" x14ac:dyDescent="0.25">
      <c r="A4" s="4" t="s">
        <v>28</v>
      </c>
      <c r="B4" s="5">
        <v>12735</v>
      </c>
      <c r="C4" s="5">
        <v>308063</v>
      </c>
      <c r="D4" s="5">
        <v>237830</v>
      </c>
      <c r="E4" s="5">
        <v>70233</v>
      </c>
      <c r="F4" s="5">
        <v>227698</v>
      </c>
      <c r="G4" s="4">
        <v>-10132</v>
      </c>
      <c r="H4" s="5">
        <v>11852</v>
      </c>
      <c r="I4" s="5">
        <v>59615</v>
      </c>
      <c r="J4" s="5">
        <v>63802</v>
      </c>
      <c r="K4" s="5">
        <v>13104</v>
      </c>
      <c r="L4" s="10">
        <v>1.0403</v>
      </c>
      <c r="M4" s="5">
        <v>1185</v>
      </c>
      <c r="N4" s="4">
        <v>5.03</v>
      </c>
      <c r="O4" s="4">
        <v>5.01</v>
      </c>
      <c r="P4" s="4">
        <v>10</v>
      </c>
      <c r="Q4" s="4">
        <v>10.43</v>
      </c>
      <c r="R4" s="4" t="s">
        <v>29</v>
      </c>
      <c r="S4" s="4" t="s">
        <v>30</v>
      </c>
      <c r="T4" s="5">
        <v>1191528</v>
      </c>
      <c r="U4" s="5">
        <v>1145320</v>
      </c>
      <c r="V4" s="4">
        <v>23</v>
      </c>
      <c r="W4" s="4">
        <v>17</v>
      </c>
      <c r="X4" s="4">
        <v>6</v>
      </c>
    </row>
    <row r="5" spans="1:24" x14ac:dyDescent="0.25">
      <c r="A5" s="4" t="s">
        <v>31</v>
      </c>
      <c r="B5" s="5">
        <v>42061</v>
      </c>
      <c r="C5" s="5">
        <v>1767528</v>
      </c>
      <c r="D5" s="5">
        <v>1098625</v>
      </c>
      <c r="E5" s="5">
        <v>668903</v>
      </c>
      <c r="F5" s="5">
        <v>1306433</v>
      </c>
      <c r="G5" s="5">
        <v>207808</v>
      </c>
      <c r="H5" s="5">
        <v>101566</v>
      </c>
      <c r="I5" s="5">
        <v>619552</v>
      </c>
      <c r="J5" s="5">
        <v>262460</v>
      </c>
      <c r="K5" s="5">
        <v>38697</v>
      </c>
      <c r="L5" s="10">
        <v>0.86019999999999996</v>
      </c>
      <c r="M5" s="5">
        <v>9233</v>
      </c>
      <c r="N5" s="4">
        <v>6.1</v>
      </c>
      <c r="O5" s="4">
        <v>6.24</v>
      </c>
      <c r="P5" s="4">
        <v>11</v>
      </c>
      <c r="Q5" s="4">
        <v>12.98</v>
      </c>
      <c r="R5" s="4" t="s">
        <v>32</v>
      </c>
      <c r="S5" s="4" t="s">
        <v>33</v>
      </c>
      <c r="T5" s="5">
        <v>6855420</v>
      </c>
      <c r="U5" s="5">
        <v>7969241</v>
      </c>
      <c r="V5" s="4">
        <v>23</v>
      </c>
      <c r="W5" s="4">
        <v>17</v>
      </c>
      <c r="X5" s="4">
        <v>6</v>
      </c>
    </row>
    <row r="6" spans="1:24" x14ac:dyDescent="0.25">
      <c r="A6" s="4" t="s">
        <v>34</v>
      </c>
      <c r="B6" s="5">
        <v>78970</v>
      </c>
      <c r="C6" s="5">
        <v>2067838</v>
      </c>
      <c r="D6" s="5">
        <v>1544762</v>
      </c>
      <c r="E6" s="5">
        <v>523076</v>
      </c>
      <c r="F6" s="5">
        <v>1528402</v>
      </c>
      <c r="G6" s="4">
        <v>-16360</v>
      </c>
      <c r="H6" s="5">
        <v>86006</v>
      </c>
      <c r="I6" s="5">
        <v>749972</v>
      </c>
      <c r="J6" s="5">
        <v>612017</v>
      </c>
      <c r="K6" s="5">
        <v>92748</v>
      </c>
      <c r="L6" s="10">
        <v>0.8982</v>
      </c>
      <c r="M6" s="5">
        <v>9556</v>
      </c>
      <c r="N6" s="4">
        <v>8.7200000000000006</v>
      </c>
      <c r="O6" s="4">
        <v>7.75</v>
      </c>
      <c r="P6" s="4">
        <v>9</v>
      </c>
      <c r="Q6" s="4">
        <v>10.81</v>
      </c>
      <c r="R6" s="4" t="s">
        <v>35</v>
      </c>
      <c r="S6" s="4" t="s">
        <v>36</v>
      </c>
      <c r="T6" s="5">
        <v>11971905</v>
      </c>
      <c r="U6" s="5">
        <v>13327665</v>
      </c>
      <c r="V6" s="4">
        <v>23</v>
      </c>
      <c r="W6" s="4">
        <v>17</v>
      </c>
      <c r="X6" s="4">
        <v>6</v>
      </c>
    </row>
    <row r="7" spans="1:24" x14ac:dyDescent="0.25">
      <c r="A7" s="4" t="s">
        <v>37</v>
      </c>
      <c r="B7" s="5">
        <v>60312</v>
      </c>
      <c r="C7" s="5">
        <v>1489965</v>
      </c>
      <c r="D7" s="5">
        <v>1049931</v>
      </c>
      <c r="E7" s="5">
        <v>440034</v>
      </c>
      <c r="F7" s="5">
        <v>1101278</v>
      </c>
      <c r="G7" s="5">
        <v>51347</v>
      </c>
      <c r="H7" s="5">
        <v>71478</v>
      </c>
      <c r="I7" s="5">
        <v>644731</v>
      </c>
      <c r="J7" s="5">
        <v>486114</v>
      </c>
      <c r="K7" s="5">
        <v>60865</v>
      </c>
      <c r="L7" s="10">
        <v>0.85189999999999999</v>
      </c>
      <c r="M7" s="5">
        <v>7147</v>
      </c>
      <c r="N7" s="4">
        <v>9.02</v>
      </c>
      <c r="O7" s="4">
        <v>8.06</v>
      </c>
      <c r="P7" s="4">
        <v>10</v>
      </c>
      <c r="Q7" s="4">
        <v>8.49</v>
      </c>
      <c r="R7" s="4" t="s">
        <v>38</v>
      </c>
      <c r="S7" s="4" t="s">
        <v>39</v>
      </c>
      <c r="T7" s="5">
        <v>8462443</v>
      </c>
      <c r="U7" s="5">
        <v>9933527</v>
      </c>
      <c r="V7" s="4">
        <v>23</v>
      </c>
      <c r="W7" s="4">
        <v>17</v>
      </c>
      <c r="X7" s="4">
        <v>6</v>
      </c>
    </row>
    <row r="8" spans="1:24" x14ac:dyDescent="0.25">
      <c r="A8" s="4" t="s">
        <v>40</v>
      </c>
      <c r="B8" s="5">
        <v>103593</v>
      </c>
      <c r="C8" s="5">
        <v>2719160</v>
      </c>
      <c r="D8" s="5">
        <v>1964978</v>
      </c>
      <c r="E8" s="5">
        <v>754182</v>
      </c>
      <c r="F8" s="5">
        <v>2009813</v>
      </c>
      <c r="G8" s="5">
        <v>44835</v>
      </c>
      <c r="H8" s="5">
        <v>122539</v>
      </c>
      <c r="I8" s="5">
        <v>751164</v>
      </c>
      <c r="J8" s="5">
        <v>633989</v>
      </c>
      <c r="K8" s="5">
        <v>115451</v>
      </c>
      <c r="L8" s="10">
        <v>0.97599999999999998</v>
      </c>
      <c r="M8" s="5">
        <v>12253</v>
      </c>
      <c r="N8" s="4">
        <v>6.13</v>
      </c>
      <c r="O8" s="4">
        <v>6.12</v>
      </c>
      <c r="P8" s="4">
        <v>10</v>
      </c>
      <c r="Q8" s="4">
        <v>13.05</v>
      </c>
      <c r="R8" s="4" t="s">
        <v>41</v>
      </c>
      <c r="S8" s="4" t="s">
        <v>42</v>
      </c>
      <c r="T8" s="5">
        <v>12025665</v>
      </c>
      <c r="U8" s="5">
        <v>12320153</v>
      </c>
      <c r="V8" s="4">
        <v>23</v>
      </c>
      <c r="W8" s="4">
        <v>17</v>
      </c>
      <c r="X8" s="4">
        <v>6</v>
      </c>
    </row>
    <row r="9" spans="1:24" x14ac:dyDescent="0.25">
      <c r="A9" s="4" t="s">
        <v>43</v>
      </c>
      <c r="B9" s="5">
        <v>142130</v>
      </c>
      <c r="C9" s="5">
        <v>3731324</v>
      </c>
      <c r="D9" s="5">
        <v>2413837</v>
      </c>
      <c r="E9" s="5">
        <v>1317487</v>
      </c>
      <c r="F9" s="5">
        <v>2757935</v>
      </c>
      <c r="G9" s="5">
        <v>344098</v>
      </c>
      <c r="H9" s="5">
        <v>208516</v>
      </c>
      <c r="I9" s="5">
        <v>1795322</v>
      </c>
      <c r="J9" s="5">
        <v>1105771</v>
      </c>
      <c r="K9" s="5">
        <v>145687</v>
      </c>
      <c r="L9" s="10">
        <v>0.79079999999999995</v>
      </c>
      <c r="M9" s="5">
        <v>20851</v>
      </c>
      <c r="N9" s="4">
        <v>8.61</v>
      </c>
      <c r="O9" s="4">
        <v>7.78</v>
      </c>
      <c r="P9" s="4">
        <v>10</v>
      </c>
      <c r="Q9" s="4">
        <v>10.44</v>
      </c>
      <c r="R9" s="4" t="s">
        <v>44</v>
      </c>
      <c r="S9" s="4" t="s">
        <v>45</v>
      </c>
      <c r="T9" s="5">
        <v>18779651</v>
      </c>
      <c r="U9" s="5">
        <v>23745820</v>
      </c>
      <c r="V9" s="4">
        <v>23</v>
      </c>
      <c r="W9" s="4">
        <v>17</v>
      </c>
      <c r="X9" s="4">
        <v>6</v>
      </c>
    </row>
    <row r="10" spans="1:24" ht="30" x14ac:dyDescent="0.25">
      <c r="A10" s="3" t="s">
        <v>46</v>
      </c>
      <c r="B10" s="6">
        <v>542263</v>
      </c>
      <c r="C10" s="6">
        <v>15036779</v>
      </c>
      <c r="D10" s="6">
        <v>10187758</v>
      </c>
      <c r="E10" s="6">
        <v>4849021</v>
      </c>
      <c r="F10" s="6">
        <v>11114138</v>
      </c>
      <c r="G10" s="6">
        <v>926380</v>
      </c>
      <c r="H10" s="6">
        <v>770181</v>
      </c>
      <c r="I10" s="6">
        <v>5651569</v>
      </c>
      <c r="J10" s="6">
        <v>3794294</v>
      </c>
      <c r="K10" s="6">
        <v>572271</v>
      </c>
      <c r="L10" s="11">
        <v>0.8972</v>
      </c>
      <c r="M10" s="6">
        <v>11006</v>
      </c>
      <c r="N10" s="3">
        <v>7.35</v>
      </c>
      <c r="O10" s="3">
        <v>6.73</v>
      </c>
      <c r="P10" s="3">
        <v>9.98</v>
      </c>
      <c r="Q10" s="3">
        <v>11.08</v>
      </c>
      <c r="R10" s="3" t="s">
        <v>47</v>
      </c>
      <c r="S10" s="3" t="s">
        <v>48</v>
      </c>
      <c r="T10" s="6">
        <v>68563611</v>
      </c>
      <c r="U10" s="6">
        <v>78910379</v>
      </c>
      <c r="V10" s="3">
        <v>23</v>
      </c>
      <c r="W10" s="3">
        <v>17</v>
      </c>
      <c r="X10" s="3">
        <v>6</v>
      </c>
    </row>
    <row r="11" spans="1:24" x14ac:dyDescent="0.25">
      <c r="A11" s="4" t="s">
        <v>49</v>
      </c>
      <c r="B11" s="5">
        <v>156920</v>
      </c>
      <c r="C11" s="5">
        <v>2962343</v>
      </c>
      <c r="D11" s="5">
        <v>2501206</v>
      </c>
      <c r="E11" s="5">
        <v>461137</v>
      </c>
      <c r="F11" s="5">
        <v>2189557</v>
      </c>
      <c r="G11" s="4">
        <v>-311649</v>
      </c>
      <c r="H11" s="5">
        <v>88293</v>
      </c>
      <c r="I11" s="5">
        <v>347874</v>
      </c>
      <c r="J11" s="5">
        <v>759492</v>
      </c>
      <c r="K11" s="5">
        <v>141427</v>
      </c>
      <c r="L11" s="10">
        <v>1.4032</v>
      </c>
      <c r="M11" s="5">
        <v>8630</v>
      </c>
      <c r="N11" s="4">
        <v>3.94</v>
      </c>
      <c r="O11" s="4">
        <v>4.84</v>
      </c>
      <c r="P11" s="4">
        <v>10.23</v>
      </c>
      <c r="Q11" s="4">
        <v>11.31</v>
      </c>
      <c r="R11" s="4" t="s">
        <v>50</v>
      </c>
      <c r="S11" s="4" t="s">
        <v>51</v>
      </c>
      <c r="T11" s="5">
        <v>12105837</v>
      </c>
      <c r="U11" s="5">
        <v>8626854</v>
      </c>
      <c r="V11" s="4">
        <v>23</v>
      </c>
      <c r="W11" s="4">
        <v>17</v>
      </c>
      <c r="X11" s="4">
        <v>6</v>
      </c>
    </row>
    <row r="14" spans="1:24" x14ac:dyDescent="0.25">
      <c r="A14" s="7" t="s">
        <v>52</v>
      </c>
    </row>
    <row r="15" spans="1:24" ht="60" x14ac:dyDescent="0.25">
      <c r="A15" s="3" t="s">
        <v>53</v>
      </c>
      <c r="B15" s="3" t="s">
        <v>54</v>
      </c>
      <c r="C15" s="3" t="s">
        <v>55</v>
      </c>
      <c r="D15" s="3" t="s">
        <v>56</v>
      </c>
      <c r="E15" s="3" t="s">
        <v>57</v>
      </c>
      <c r="F15" s="3" t="s">
        <v>58</v>
      </c>
    </row>
    <row r="16" spans="1:24" x14ac:dyDescent="0.25">
      <c r="A16" s="8">
        <v>15036779</v>
      </c>
      <c r="B16" s="8">
        <v>10187758</v>
      </c>
      <c r="C16" s="8">
        <v>540000</v>
      </c>
      <c r="D16" s="8">
        <v>3240000</v>
      </c>
      <c r="E16" s="8">
        <v>13427758</v>
      </c>
      <c r="F16" s="8">
        <v>1609021</v>
      </c>
    </row>
    <row r="17" spans="1:6" x14ac:dyDescent="0.25">
      <c r="A17" s="9" t="s">
        <v>59</v>
      </c>
      <c r="B17" s="9" t="s">
        <v>59</v>
      </c>
      <c r="C17" s="8">
        <v>575000</v>
      </c>
      <c r="D17" s="8">
        <v>3450000</v>
      </c>
      <c r="E17" s="8">
        <v>13637758</v>
      </c>
      <c r="F17" s="8">
        <v>1399021</v>
      </c>
    </row>
    <row r="18" spans="1:6" x14ac:dyDescent="0.25">
      <c r="A18" s="9" t="s">
        <v>59</v>
      </c>
      <c r="B18" s="9" t="s">
        <v>59</v>
      </c>
      <c r="C18" s="8">
        <v>610000</v>
      </c>
      <c r="D18" s="8">
        <v>3660000</v>
      </c>
      <c r="E18" s="8">
        <v>13847758</v>
      </c>
      <c r="F18" s="8">
        <v>1189021</v>
      </c>
    </row>
    <row r="19" spans="1:6" x14ac:dyDescent="0.25">
      <c r="A19" s="9" t="s">
        <v>59</v>
      </c>
      <c r="B19" s="9" t="s">
        <v>59</v>
      </c>
      <c r="C19" s="8">
        <v>645000</v>
      </c>
      <c r="D19" s="8">
        <v>3870000</v>
      </c>
      <c r="E19" s="8">
        <v>14057758</v>
      </c>
      <c r="F19" s="8">
        <v>979021</v>
      </c>
    </row>
    <row r="20" spans="1:6" x14ac:dyDescent="0.25">
      <c r="A20" s="9" t="s">
        <v>59</v>
      </c>
      <c r="B20" s="9" t="s">
        <v>59</v>
      </c>
      <c r="C20" s="8">
        <v>680000</v>
      </c>
      <c r="D20" s="8">
        <v>4080000</v>
      </c>
      <c r="E20" s="8">
        <v>14267758</v>
      </c>
      <c r="F20" s="8">
        <v>769021</v>
      </c>
    </row>
    <row r="21" spans="1:6" x14ac:dyDescent="0.25">
      <c r="A21" s="9" t="s">
        <v>59</v>
      </c>
      <c r="B21" s="9" t="s">
        <v>59</v>
      </c>
      <c r="C21" s="8">
        <v>715000</v>
      </c>
      <c r="D21" s="8">
        <v>4290000</v>
      </c>
      <c r="E21" s="8">
        <v>14477758</v>
      </c>
      <c r="F21" s="8">
        <v>559021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53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</row>
    <row r="2" spans="1:6" x14ac:dyDescent="0.25">
      <c r="A2" s="5">
        <v>15036779</v>
      </c>
      <c r="B2" s="5">
        <v>10187758</v>
      </c>
      <c r="C2" s="5">
        <v>540000</v>
      </c>
      <c r="D2" s="5">
        <v>3240000</v>
      </c>
      <c r="E2" s="5">
        <v>13427758</v>
      </c>
      <c r="F2" s="5">
        <v>1609021</v>
      </c>
    </row>
    <row r="3" spans="1:6" x14ac:dyDescent="0.25">
      <c r="A3" s="4" t="s">
        <v>59</v>
      </c>
      <c r="B3" s="4" t="s">
        <v>59</v>
      </c>
      <c r="C3" s="5">
        <v>575000</v>
      </c>
      <c r="D3" s="5">
        <v>3450000</v>
      </c>
      <c r="E3" s="5">
        <v>13637758</v>
      </c>
      <c r="F3" s="5">
        <v>1399021</v>
      </c>
    </row>
    <row r="4" spans="1:6" x14ac:dyDescent="0.25">
      <c r="A4" s="4" t="s">
        <v>59</v>
      </c>
      <c r="B4" s="4" t="s">
        <v>59</v>
      </c>
      <c r="C4" s="5">
        <v>610000</v>
      </c>
      <c r="D4" s="5">
        <v>3660000</v>
      </c>
      <c r="E4" s="5">
        <v>13847758</v>
      </c>
      <c r="F4" s="5">
        <v>1189021</v>
      </c>
    </row>
    <row r="5" spans="1:6" x14ac:dyDescent="0.25">
      <c r="A5" s="4" t="s">
        <v>59</v>
      </c>
      <c r="B5" s="4" t="s">
        <v>59</v>
      </c>
      <c r="C5" s="5">
        <v>645000</v>
      </c>
      <c r="D5" s="5">
        <v>3870000</v>
      </c>
      <c r="E5" s="5">
        <v>14057758</v>
      </c>
      <c r="F5" s="5">
        <v>979021</v>
      </c>
    </row>
    <row r="6" spans="1:6" x14ac:dyDescent="0.25">
      <c r="A6" s="4" t="s">
        <v>59</v>
      </c>
      <c r="B6" s="4" t="s">
        <v>59</v>
      </c>
      <c r="C6" s="5">
        <v>680000</v>
      </c>
      <c r="D6" s="5">
        <v>4080000</v>
      </c>
      <c r="E6" s="5">
        <v>14267758</v>
      </c>
      <c r="F6" s="5">
        <v>769021</v>
      </c>
    </row>
    <row r="7" spans="1:6" x14ac:dyDescent="0.25">
      <c r="A7" s="4" t="s">
        <v>59</v>
      </c>
      <c r="B7" s="4" t="s">
        <v>59</v>
      </c>
      <c r="C7" s="5">
        <v>715000</v>
      </c>
      <c r="D7" s="5">
        <v>4290000</v>
      </c>
      <c r="E7" s="5">
        <v>14477758</v>
      </c>
      <c r="F7" s="5">
        <v>559021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2025-02-22T06:45:08Z</dcterms:created>
  <dcterms:modified xsi:type="dcterms:W3CDTF">2025-02-22T08:48:28Z</dcterms:modified>
</cp:coreProperties>
</file>