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2. Feb\"/>
    </mc:Choice>
  </mc:AlternateContent>
  <xr:revisionPtr revIDLastSave="0" documentId="13_ncr:1_{AAD2B7E1-A2DF-4A88-90E5-52B9DF39861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<sst xmlns="http://schemas.openxmlformats.org/spreadsheetml/2006/main" count="85" uniqueCount="60">
  <si>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</si>
  <si>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</si>
  <si>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</si>
  <si>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</si>
  <si>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</si>
  <si>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</si>
  <si>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</si>
  <si>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</si>
  <si>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</si>
  <si>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</si>
  <si>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</si>
  <si>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</si>
  <si>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</si>
  <si>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</si>
  <si>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</si>
  <si>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</si>
  <si>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</si>
  <si>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</si>
  <si>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</si>
  <si>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</si>
  <si>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</si>
  <si>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</si>
  <si>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</si>
  <si>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</si>
  <si>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</si>
  <si>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</si>
  <si>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</si>
  <si>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70.97%</t>
  </si>
  <si>
    <t>JAL3</t>
  </si>
  <si>
    <t>70.5%</t>
  </si>
  <si>
    <t>75.86%</t>
  </si>
  <si>
    <t>JFL</t>
  </si>
  <si>
    <t>71.89%</t>
  </si>
  <si>
    <t>71.94%</t>
  </si>
  <si>
    <t>JKL</t>
  </si>
  <si>
    <t>68.2%</t>
  </si>
  <si>
    <t>63.62%</t>
  </si>
  <si>
    <t>MFL</t>
  </si>
  <si>
    <t>63.7%</t>
  </si>
  <si>
    <t>66.61%</t>
  </si>
  <si>
    <t>FFL2</t>
  </si>
  <si>
    <t>65.4%</t>
  </si>
  <si>
    <t>65.08%</t>
  </si>
  <si>
    <t>JKL-U2</t>
  </si>
  <si>
    <t>65.3%</t>
  </si>
  <si>
    <t>70.65%</t>
  </si>
  <si>
    <t>GMT TOTAL:</t>
  </si>
  <si>
    <t>67.57%</t>
  </si>
  <si>
    <t>69.24%</t>
  </si>
  <si>
    <t>LINGERIE</t>
  </si>
  <si>
    <t>77.0%</t>
  </si>
  <si>
    <t>78.41%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</si>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</sst>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45711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103776</v>
      </c>
      <c r="C3" s="5">
        <v>2952901</v>
      </c>
      <c r="D3" s="5">
        <v>2081701</v>
      </c>
      <c r="E3" s="5">
        <v>871200</v>
      </c>
      <c r="F3" s="5">
        <v>2439353</v>
      </c>
      <c r="G3" s="5">
        <v>357652</v>
      </c>
      <c r="H3" s="5">
        <v>194995</v>
      </c>
      <c r="I3" s="5">
        <v>1195319</v>
      </c>
      <c r="J3" s="5">
        <v>636146</v>
      </c>
      <c r="K3" s="5">
        <v>104927</v>
      </c>
      <c r="L3" s="10">
        <v>0.85329999999999995</v>
      </c>
      <c r="M3" s="5">
        <v>19499</v>
      </c>
      <c r="N3" s="4">
        <v>6.13</v>
      </c>
      <c r="O3" s="4">
        <v>6.13</v>
      </c>
      <c r="P3" s="4">
        <v>10</v>
      </c>
      <c r="Q3" s="4">
        <v>11.23</v>
      </c>
      <c r="R3" s="4" t="s">
        <v>26</v>
      </c>
      <c r="S3" s="4" t="s">
        <v>27</v>
      </c>
      <c r="T3" s="5">
        <v>12760827</v>
      </c>
      <c r="U3" s="5">
        <v>14953233</v>
      </c>
      <c r="V3" s="4">
        <v>23</v>
      </c>
      <c r="W3" s="4">
        <v>19</v>
      </c>
      <c r="X3" s="4">
        <v>4</v>
      </c>
    </row>
    <row r="4" spans="1:24" x14ac:dyDescent="0.25">
      <c r="A4" s="4" t="s">
        <v>28</v>
      </c>
      <c r="B4" s="5">
        <v>14225</v>
      </c>
      <c r="C4" s="5">
        <v>308063</v>
      </c>
      <c r="D4" s="5">
        <v>264415</v>
      </c>
      <c r="E4" s="5">
        <v>43648</v>
      </c>
      <c r="F4" s="5">
        <v>254486</v>
      </c>
      <c r="G4" s="4">
        <v>-9929</v>
      </c>
      <c r="H4" s="5">
        <v>11574</v>
      </c>
      <c r="I4" s="5">
        <v>58217</v>
      </c>
      <c r="J4" s="5">
        <v>70840</v>
      </c>
      <c r="K4" s="5">
        <v>14590</v>
      </c>
      <c r="L4" s="10">
        <v>1.0286</v>
      </c>
      <c r="M4" s="5">
        <v>1157</v>
      </c>
      <c r="N4" s="4">
        <v>5.03</v>
      </c>
      <c r="O4" s="4">
        <v>4.9800000000000004</v>
      </c>
      <c r="P4" s="4">
        <v>10</v>
      </c>
      <c r="Q4" s="4">
        <v>10.220000000000001</v>
      </c>
      <c r="R4" s="4" t="s">
        <v>29</v>
      </c>
      <c r="S4" s="4" t="s">
        <v>30</v>
      </c>
      <c r="T4" s="5">
        <v>1316786</v>
      </c>
      <c r="U4" s="5">
        <v>1280064</v>
      </c>
      <c r="V4" s="4">
        <v>23</v>
      </c>
      <c r="W4" s="4">
        <v>19</v>
      </c>
      <c r="X4" s="4">
        <v>4</v>
      </c>
    </row>
    <row r="5" spans="1:24" x14ac:dyDescent="0.25">
      <c r="A5" s="4" t="s">
        <v>31</v>
      </c>
      <c r="B5" s="5">
        <v>51963</v>
      </c>
      <c r="C5" s="5">
        <v>1767528</v>
      </c>
      <c r="D5" s="5">
        <v>1204929</v>
      </c>
      <c r="E5" s="5">
        <v>562599</v>
      </c>
      <c r="F5" s="5">
        <v>1460131</v>
      </c>
      <c r="G5" s="5">
        <v>255202</v>
      </c>
      <c r="H5" s="5">
        <v>122912</v>
      </c>
      <c r="I5" s="5">
        <v>749763</v>
      </c>
      <c r="J5" s="5">
        <v>328925</v>
      </c>
      <c r="K5" s="5">
        <v>47568</v>
      </c>
      <c r="L5" s="10">
        <v>0.85629999999999995</v>
      </c>
      <c r="M5" s="5">
        <v>11173</v>
      </c>
      <c r="N5" s="4">
        <v>6.1</v>
      </c>
      <c r="O5" s="4">
        <v>6.33</v>
      </c>
      <c r="P5" s="4">
        <v>11</v>
      </c>
      <c r="Q5" s="4">
        <v>13.05</v>
      </c>
      <c r="R5" s="4" t="s">
        <v>32</v>
      </c>
      <c r="S5" s="4" t="s">
        <v>33</v>
      </c>
      <c r="T5" s="5">
        <v>7627200</v>
      </c>
      <c r="U5" s="5">
        <v>8906799</v>
      </c>
      <c r="V5" s="4">
        <v>23</v>
      </c>
      <c r="W5" s="4">
        <v>19</v>
      </c>
      <c r="X5" s="4">
        <v>4</v>
      </c>
    </row>
    <row r="6" spans="1:24" x14ac:dyDescent="0.25">
      <c r="A6" s="4" t="s">
        <v>34</v>
      </c>
      <c r="B6" s="5">
        <v>79889</v>
      </c>
      <c r="C6" s="5">
        <v>2067838</v>
      </c>
      <c r="D6" s="5">
        <v>1715874</v>
      </c>
      <c r="E6" s="5">
        <v>351964</v>
      </c>
      <c r="F6" s="5">
        <v>1708214</v>
      </c>
      <c r="G6" s="4">
        <v>-7660</v>
      </c>
      <c r="H6" s="5">
        <v>86370</v>
      </c>
      <c r="I6" s="5">
        <v>753146</v>
      </c>
      <c r="J6" s="5">
        <v>626329</v>
      </c>
      <c r="K6" s="5">
        <v>89556</v>
      </c>
      <c r="L6" s="10">
        <v>0.90310000000000001</v>
      </c>
      <c r="M6" s="5">
        <v>9596</v>
      </c>
      <c r="N6" s="4">
        <v>8.7200000000000006</v>
      </c>
      <c r="O6" s="4">
        <v>7.84</v>
      </c>
      <c r="P6" s="4">
        <v>9</v>
      </c>
      <c r="Q6" s="4">
        <v>10.85</v>
      </c>
      <c r="R6" s="4" t="s">
        <v>35</v>
      </c>
      <c r="S6" s="4" t="s">
        <v>36</v>
      </c>
      <c r="T6" s="5">
        <v>13452452</v>
      </c>
      <c r="U6" s="5">
        <v>14895626</v>
      </c>
      <c r="V6" s="4">
        <v>23</v>
      </c>
      <c r="W6" s="4">
        <v>19</v>
      </c>
      <c r="X6" s="4">
        <v>4</v>
      </c>
    </row>
    <row r="7" spans="1:24" x14ac:dyDescent="0.25">
      <c r="A7" s="4" t="s">
        <v>37</v>
      </c>
      <c r="B7" s="5">
        <v>60114</v>
      </c>
      <c r="C7" s="5">
        <v>1489965</v>
      </c>
      <c r="D7" s="5">
        <v>1170482</v>
      </c>
      <c r="E7" s="5">
        <v>319483</v>
      </c>
      <c r="F7" s="5">
        <v>1230840</v>
      </c>
      <c r="G7" s="5">
        <v>60358</v>
      </c>
      <c r="H7" s="5">
        <v>75919</v>
      </c>
      <c r="I7" s="5">
        <v>684789</v>
      </c>
      <c r="J7" s="5">
        <v>489327</v>
      </c>
      <c r="K7" s="5">
        <v>60674</v>
      </c>
      <c r="L7" s="10">
        <v>0.85809999999999997</v>
      </c>
      <c r="M7" s="5">
        <v>7591</v>
      </c>
      <c r="N7" s="4">
        <v>9.02</v>
      </c>
      <c r="O7" s="4">
        <v>8.14</v>
      </c>
      <c r="P7" s="4">
        <v>10</v>
      </c>
      <c r="Q7" s="4">
        <v>8.5</v>
      </c>
      <c r="R7" s="4" t="s">
        <v>38</v>
      </c>
      <c r="S7" s="4" t="s">
        <v>39</v>
      </c>
      <c r="T7" s="5">
        <v>9527723</v>
      </c>
      <c r="U7" s="5">
        <v>11102176</v>
      </c>
      <c r="V7" s="4">
        <v>23</v>
      </c>
      <c r="W7" s="4">
        <v>19</v>
      </c>
      <c r="X7" s="4">
        <v>4</v>
      </c>
    </row>
    <row r="8" spans="1:24" x14ac:dyDescent="0.25">
      <c r="A8" s="4" t="s">
        <v>40</v>
      </c>
      <c r="B8" s="5">
        <v>100084</v>
      </c>
      <c r="C8" s="5">
        <v>2719160</v>
      </c>
      <c r="D8" s="5">
        <v>2171879</v>
      </c>
      <c r="E8" s="5">
        <v>547281</v>
      </c>
      <c r="F8" s="5">
        <v>2246262</v>
      </c>
      <c r="G8" s="5">
        <v>74383</v>
      </c>
      <c r="H8" s="5">
        <v>129473</v>
      </c>
      <c r="I8" s="5">
        <v>793669</v>
      </c>
      <c r="J8" s="5">
        <v>617518</v>
      </c>
      <c r="K8" s="5">
        <v>113695</v>
      </c>
      <c r="L8" s="10">
        <v>0.97309999999999997</v>
      </c>
      <c r="M8" s="5">
        <v>12947</v>
      </c>
      <c r="N8" s="4">
        <v>6.13</v>
      </c>
      <c r="O8" s="4">
        <v>6.17</v>
      </c>
      <c r="P8" s="4">
        <v>10</v>
      </c>
      <c r="Q8" s="4">
        <v>12.97</v>
      </c>
      <c r="R8" s="4" t="s">
        <v>41</v>
      </c>
      <c r="S8" s="4" t="s">
        <v>42</v>
      </c>
      <c r="T8" s="5">
        <v>13400493</v>
      </c>
      <c r="U8" s="5">
        <v>13769586</v>
      </c>
      <c r="V8" s="4">
        <v>23</v>
      </c>
      <c r="W8" s="4">
        <v>19</v>
      </c>
      <c r="X8" s="4">
        <v>4</v>
      </c>
    </row>
    <row r="9" spans="1:24" x14ac:dyDescent="0.25">
      <c r="A9" s="4" t="s">
        <v>43</v>
      </c>
      <c r="B9" s="5">
        <v>143679</v>
      </c>
      <c r="C9" s="5">
        <v>3731324</v>
      </c>
      <c r="D9" s="5">
        <v>2708474</v>
      </c>
      <c r="E9" s="5">
        <v>1022850</v>
      </c>
      <c r="F9" s="5">
        <v>3082398</v>
      </c>
      <c r="G9" s="5">
        <v>373924</v>
      </c>
      <c r="H9" s="5">
        <v>233305</v>
      </c>
      <c r="I9" s="5">
        <v>2008756</v>
      </c>
      <c r="J9" s="5">
        <v>1117822</v>
      </c>
      <c r="K9" s="5">
        <v>147845</v>
      </c>
      <c r="L9" s="10">
        <v>0.79390000000000005</v>
      </c>
      <c r="M9" s="5">
        <v>23330</v>
      </c>
      <c r="N9" s="4">
        <v>8.61</v>
      </c>
      <c r="O9" s="4">
        <v>7.78</v>
      </c>
      <c r="P9" s="4">
        <v>10</v>
      </c>
      <c r="Q9" s="4">
        <v>10.47</v>
      </c>
      <c r="R9" s="4" t="s">
        <v>44</v>
      </c>
      <c r="S9" s="4" t="s">
        <v>45</v>
      </c>
      <c r="T9" s="5">
        <v>21071927</v>
      </c>
      <c r="U9" s="5">
        <v>26539446</v>
      </c>
      <c r="V9" s="4">
        <v>23</v>
      </c>
      <c r="W9" s="4">
        <v>19</v>
      </c>
      <c r="X9" s="4">
        <v>4</v>
      </c>
    </row>
    <row r="10" spans="1:24" ht="30" x14ac:dyDescent="0.25">
      <c r="A10" s="3" t="s">
        <v>46</v>
      </c>
      <c r="B10" s="6">
        <v>553730</v>
      </c>
      <c r="C10" s="6">
        <v>15036779</v>
      </c>
      <c r="D10" s="6">
        <v>11317754</v>
      </c>
      <c r="E10" s="6">
        <v>3719025</v>
      </c>
      <c r="F10" s="6">
        <v>12421684</v>
      </c>
      <c r="G10" s="6">
        <v>1103930</v>
      </c>
      <c r="H10" s="6">
        <v>854548</v>
      </c>
      <c r="I10" s="6">
        <v>6243659</v>
      </c>
      <c r="J10" s="6">
        <v>3886907</v>
      </c>
      <c r="K10" s="6">
        <v>578855</v>
      </c>
      <c r="L10" s="11">
        <v>0.8952</v>
      </c>
      <c r="M10" s="6">
        <v>12184</v>
      </c>
      <c r="N10" s="3">
        <v>7.35</v>
      </c>
      <c r="O10" s="3">
        <v>6.76</v>
      </c>
      <c r="P10" s="3">
        <v>9.98</v>
      </c>
      <c r="Q10" s="3">
        <v>11.04</v>
      </c>
      <c r="R10" s="3" t="s">
        <v>47</v>
      </c>
      <c r="S10" s="3" t="s">
        <v>48</v>
      </c>
      <c r="T10" s="6">
        <v>76508017</v>
      </c>
      <c r="U10" s="6">
        <v>88193956</v>
      </c>
      <c r="V10" s="3">
        <v>23</v>
      </c>
      <c r="W10" s="3">
        <v>19</v>
      </c>
      <c r="X10" s="3">
        <v>4</v>
      </c>
    </row>
    <row r="11" spans="1:24" x14ac:dyDescent="0.25">
      <c r="A11" s="4" t="s">
        <v>49</v>
      </c>
      <c r="B11" s="5">
        <v>161900</v>
      </c>
      <c r="C11" s="5">
        <v>2962343</v>
      </c>
      <c r="D11" s="5">
        <v>2812590</v>
      </c>
      <c r="E11" s="5">
        <v>149753</v>
      </c>
      <c r="F11" s="5">
        <v>2447152</v>
      </c>
      <c r="G11" s="4">
        <v>-365438</v>
      </c>
      <c r="H11" s="5">
        <v>62330</v>
      </c>
      <c r="I11" s="5">
        <v>245580</v>
      </c>
      <c r="J11" s="5">
        <v>781977</v>
      </c>
      <c r="K11" s="5">
        <v>147106</v>
      </c>
      <c r="L11" s="10">
        <v>1.4089</v>
      </c>
      <c r="M11" s="5">
        <v>6092</v>
      </c>
      <c r="N11" s="4">
        <v>3.94</v>
      </c>
      <c r="O11" s="4">
        <v>4.83</v>
      </c>
      <c r="P11" s="4">
        <v>10.23</v>
      </c>
      <c r="Q11" s="4">
        <v>11.37</v>
      </c>
      <c r="R11" s="4" t="s">
        <v>50</v>
      </c>
      <c r="S11" s="4" t="s">
        <v>51</v>
      </c>
      <c r="T11" s="5">
        <v>13584809</v>
      </c>
      <c r="U11" s="5">
        <v>9641778</v>
      </c>
      <c r="V11" s="4">
        <v>23</v>
      </c>
      <c r="W11" s="4">
        <v>19</v>
      </c>
      <c r="X11" s="4">
        <v>4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15036779</v>
      </c>
      <c r="B16" s="8">
        <v>11317754</v>
      </c>
      <c r="C16" s="8">
        <v>550000</v>
      </c>
      <c r="D16" s="8">
        <v>2200000</v>
      </c>
      <c r="E16" s="8">
        <v>13517754</v>
      </c>
      <c r="F16" s="8">
        <v>1519025</v>
      </c>
    </row>
    <row r="17" spans="1:6" x14ac:dyDescent="0.25">
      <c r="A17" s="9" t="s">
        <v>59</v>
      </c>
      <c r="B17" s="9" t="s">
        <v>59</v>
      </c>
      <c r="C17" s="8">
        <v>585000</v>
      </c>
      <c r="D17" s="8">
        <v>2340000</v>
      </c>
      <c r="E17" s="8">
        <v>13657754</v>
      </c>
      <c r="F17" s="8">
        <v>1379025</v>
      </c>
    </row>
    <row r="18" spans="1:6" x14ac:dyDescent="0.25">
      <c r="A18" s="9" t="s">
        <v>59</v>
      </c>
      <c r="B18" s="9" t="s">
        <v>59</v>
      </c>
      <c r="C18" s="8">
        <v>620000</v>
      </c>
      <c r="D18" s="8">
        <v>2480000</v>
      </c>
      <c r="E18" s="8">
        <v>13797754</v>
      </c>
      <c r="F18" s="8">
        <v>1239025</v>
      </c>
    </row>
    <row r="19" spans="1:6" x14ac:dyDescent="0.25">
      <c r="A19" s="9" t="s">
        <v>59</v>
      </c>
      <c r="B19" s="9" t="s">
        <v>59</v>
      </c>
      <c r="C19" s="8">
        <v>655000</v>
      </c>
      <c r="D19" s="8">
        <v>2620000</v>
      </c>
      <c r="E19" s="8">
        <v>13937754</v>
      </c>
      <c r="F19" s="8">
        <v>1099025</v>
      </c>
    </row>
    <row r="20" spans="1:6" x14ac:dyDescent="0.25">
      <c r="A20" s="9" t="s">
        <v>59</v>
      </c>
      <c r="B20" s="9" t="s">
        <v>59</v>
      </c>
      <c r="C20" s="8">
        <v>690000</v>
      </c>
      <c r="D20" s="8">
        <v>2760000</v>
      </c>
      <c r="E20" s="8">
        <v>14077754</v>
      </c>
      <c r="F20" s="8">
        <v>959025</v>
      </c>
    </row>
    <row r="21" spans="1:6" x14ac:dyDescent="0.25">
      <c r="A21" s="9" t="s">
        <v>59</v>
      </c>
      <c r="B21" s="9" t="s">
        <v>59</v>
      </c>
      <c r="C21" s="8">
        <v>725000</v>
      </c>
      <c r="D21" s="8">
        <v>2900000</v>
      </c>
      <c r="E21" s="8">
        <v>14217754</v>
      </c>
      <c r="F21" s="8">
        <v>819025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15036779</v>
      </c>
      <c r="B2" s="5">
        <v>11317754</v>
      </c>
      <c r="C2" s="5">
        <v>550000</v>
      </c>
      <c r="D2" s="5">
        <v>2200000</v>
      </c>
      <c r="E2" s="5">
        <v>13517754</v>
      </c>
      <c r="F2" s="5">
        <v>1519025</v>
      </c>
    </row>
    <row r="3" spans="1:6" x14ac:dyDescent="0.25">
      <c r="A3" s="4" t="s">
        <v>59</v>
      </c>
      <c r="B3" s="4" t="s">
        <v>59</v>
      </c>
      <c r="C3" s="5">
        <v>585000</v>
      </c>
      <c r="D3" s="5">
        <v>2340000</v>
      </c>
      <c r="E3" s="5">
        <v>13657754</v>
      </c>
      <c r="F3" s="5">
        <v>1379025</v>
      </c>
    </row>
    <row r="4" spans="1:6" x14ac:dyDescent="0.25">
      <c r="A4" s="4" t="s">
        <v>59</v>
      </c>
      <c r="B4" s="4" t="s">
        <v>59</v>
      </c>
      <c r="C4" s="5">
        <v>620000</v>
      </c>
      <c r="D4" s="5">
        <v>2480000</v>
      </c>
      <c r="E4" s="5">
        <v>13797754</v>
      </c>
      <c r="F4" s="5">
        <v>1239025</v>
      </c>
    </row>
    <row r="5" spans="1:6" x14ac:dyDescent="0.25">
      <c r="A5" s="4" t="s">
        <v>59</v>
      </c>
      <c r="B5" s="4" t="s">
        <v>59</v>
      </c>
      <c r="C5" s="5">
        <v>655000</v>
      </c>
      <c r="D5" s="5">
        <v>2620000</v>
      </c>
      <c r="E5" s="5">
        <v>13937754</v>
      </c>
      <c r="F5" s="5">
        <v>1099025</v>
      </c>
    </row>
    <row r="6" spans="1:6" x14ac:dyDescent="0.25">
      <c r="A6" s="4" t="s">
        <v>59</v>
      </c>
      <c r="B6" s="4" t="s">
        <v>59</v>
      </c>
      <c r="C6" s="5">
        <v>690000</v>
      </c>
      <c r="D6" s="5">
        <v>2760000</v>
      </c>
      <c r="E6" s="5">
        <v>14077754</v>
      </c>
      <c r="F6" s="5">
        <v>959025</v>
      </c>
    </row>
    <row r="7" spans="1:6" x14ac:dyDescent="0.25">
      <c r="A7" s="4" t="s">
        <v>59</v>
      </c>
      <c r="B7" s="4" t="s">
        <v>59</v>
      </c>
      <c r="C7" s="5">
        <v>725000</v>
      </c>
      <c r="D7" s="5">
        <v>2900000</v>
      </c>
      <c r="E7" s="5">
        <v>14217754</v>
      </c>
      <c r="F7" s="5">
        <v>819025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2025-02-24T04:40:16Z</dcterms:created>
  <dcterms:modified xsi:type="dcterms:W3CDTF">2025-02-24T05:32:44Z</dcterms:modified>
</cp:coreProperties>
</file>