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BADFDF9C-BE07-4AB5-B625-70625161097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<sst xmlns="http://schemas.openxmlformats.org/spreadsheetml/2006/main" count="85" uniqueCount="60">
  <si>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</si>
  <si>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</si>
  <si>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</si>
  <si>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</si>
  <si>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</si>
  <si>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</si>
  <si>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</si>
  <si>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</si>
  <si>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</si>
  <si>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</si>
  <si>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</si>
  <si>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</si>
  <si>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</si>
  <si>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</si>
  <si>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</si>
  <si>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</si>
  <si>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</si>
  <si>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</si>
  <si>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</si>
  <si>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</si>
  <si>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</si>
  <si>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</si>
  <si>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</si>
  <si>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</si>
  <si>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</si>
  <si>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</si>
  <si>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</si>
  <si>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70.94%</t>
  </si>
  <si>
    <t>JAL3</t>
  </si>
  <si>
    <t>70.5%</t>
  </si>
  <si>
    <t>75.96%</t>
  </si>
  <si>
    <t>JFL</t>
  </si>
  <si>
    <t>71.89%</t>
  </si>
  <si>
    <t>71.92%</t>
  </si>
  <si>
    <t>JKL</t>
  </si>
  <si>
    <t>68.2%</t>
  </si>
  <si>
    <t>63.78%</t>
  </si>
  <si>
    <t>MFL</t>
  </si>
  <si>
    <t>63.7%</t>
  </si>
  <si>
    <t>66.67%</t>
  </si>
  <si>
    <t>FFL2</t>
  </si>
  <si>
    <t>65.4%</t>
  </si>
  <si>
    <t>65.28%</t>
  </si>
  <si>
    <t>JKL-U2</t>
  </si>
  <si>
    <t>65.3%</t>
  </si>
  <si>
    <t>70.59%</t>
  </si>
  <si>
    <t>GMT TOTAL:</t>
  </si>
  <si>
    <t>67.57%</t>
  </si>
  <si>
    <t>69.3%</t>
  </si>
  <si>
    <t>LINGERIE</t>
  </si>
  <si>
    <t>77.0%</t>
  </si>
  <si>
    <t>78.53%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</si>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</sst>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S8" sqref="S8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106581</v>
      </c>
      <c r="C3" s="5">
        <v>2952901</v>
      </c>
      <c r="D3" s="5">
        <v>2188742</v>
      </c>
      <c r="E3" s="5">
        <v>764159</v>
      </c>
      <c r="F3" s="5">
        <v>2567740</v>
      </c>
      <c r="G3" s="5">
        <v>378998</v>
      </c>
      <c r="H3" s="5">
        <v>217685</v>
      </c>
      <c r="I3" s="5">
        <v>1334409</v>
      </c>
      <c r="J3" s="5">
        <v>651209</v>
      </c>
      <c r="K3" s="5">
        <v>107096</v>
      </c>
      <c r="L3" s="10">
        <v>0.84960000000000002</v>
      </c>
      <c r="M3" s="5">
        <v>21768</v>
      </c>
      <c r="N3" s="4">
        <v>6.13</v>
      </c>
      <c r="O3" s="4">
        <v>6.11</v>
      </c>
      <c r="P3" s="4">
        <v>10</v>
      </c>
      <c r="Q3" s="4">
        <v>11.2</v>
      </c>
      <c r="R3" s="4" t="s">
        <v>26</v>
      </c>
      <c r="S3" s="4" t="s">
        <v>27</v>
      </c>
      <c r="T3" s="5">
        <v>13373213</v>
      </c>
      <c r="U3" s="5">
        <v>15740246</v>
      </c>
      <c r="V3" s="4">
        <v>23</v>
      </c>
      <c r="W3" s="4">
        <v>20</v>
      </c>
      <c r="X3" s="4">
        <v>3</v>
      </c>
    </row>
    <row r="4" spans="1:24" x14ac:dyDescent="0.25">
      <c r="A4" s="4" t="s">
        <v>28</v>
      </c>
      <c r="B4" s="5">
        <v>12600</v>
      </c>
      <c r="C4" s="5">
        <v>308063</v>
      </c>
      <c r="D4" s="5">
        <v>277015</v>
      </c>
      <c r="E4" s="5">
        <v>31048</v>
      </c>
      <c r="F4" s="5">
        <v>267880</v>
      </c>
      <c r="G4" s="4">
        <v>-9135</v>
      </c>
      <c r="H4" s="5">
        <v>10912</v>
      </c>
      <c r="I4" s="5">
        <v>54887</v>
      </c>
      <c r="J4" s="5">
        <v>62748</v>
      </c>
      <c r="K4" s="5">
        <v>11719</v>
      </c>
      <c r="L4" s="10">
        <v>1.0238</v>
      </c>
      <c r="M4" s="5">
        <v>1091</v>
      </c>
      <c r="N4" s="4">
        <v>5.03</v>
      </c>
      <c r="O4" s="4">
        <v>4.9800000000000004</v>
      </c>
      <c r="P4" s="4">
        <v>10</v>
      </c>
      <c r="Q4" s="4">
        <v>10.130000000000001</v>
      </c>
      <c r="R4" s="4" t="s">
        <v>29</v>
      </c>
      <c r="S4" s="4" t="s">
        <v>30</v>
      </c>
      <c r="T4" s="5">
        <v>1379534</v>
      </c>
      <c r="U4" s="5">
        <v>1347436</v>
      </c>
      <c r="V4" s="4">
        <v>23</v>
      </c>
      <c r="W4" s="4">
        <v>20</v>
      </c>
      <c r="X4" s="4">
        <v>3</v>
      </c>
    </row>
    <row r="5" spans="1:24" x14ac:dyDescent="0.25">
      <c r="A5" s="4" t="s">
        <v>31</v>
      </c>
      <c r="B5" s="5">
        <v>56764</v>
      </c>
      <c r="C5" s="5">
        <v>1767528</v>
      </c>
      <c r="D5" s="5">
        <v>1262425</v>
      </c>
      <c r="E5" s="5">
        <v>505103</v>
      </c>
      <c r="F5" s="5">
        <v>1536980</v>
      </c>
      <c r="G5" s="5">
        <v>274555</v>
      </c>
      <c r="H5" s="5">
        <v>140466</v>
      </c>
      <c r="I5" s="5">
        <v>856842</v>
      </c>
      <c r="J5" s="5">
        <v>363289</v>
      </c>
      <c r="K5" s="5">
        <v>49783</v>
      </c>
      <c r="L5" s="10">
        <v>0.86170000000000002</v>
      </c>
      <c r="M5" s="5">
        <v>12769</v>
      </c>
      <c r="N5" s="4">
        <v>6.1</v>
      </c>
      <c r="O5" s="4">
        <v>6.4</v>
      </c>
      <c r="P5" s="4">
        <v>11</v>
      </c>
      <c r="Q5" s="4">
        <v>13.13</v>
      </c>
      <c r="R5" s="4" t="s">
        <v>32</v>
      </c>
      <c r="S5" s="4" t="s">
        <v>33</v>
      </c>
      <c r="T5" s="5">
        <v>8079520</v>
      </c>
      <c r="U5" s="5">
        <v>9375578</v>
      </c>
      <c r="V5" s="4">
        <v>23</v>
      </c>
      <c r="W5" s="4">
        <v>20</v>
      </c>
      <c r="X5" s="4">
        <v>3</v>
      </c>
    </row>
    <row r="6" spans="1:24" x14ac:dyDescent="0.25">
      <c r="A6" s="4" t="s">
        <v>34</v>
      </c>
      <c r="B6" s="5">
        <v>74331</v>
      </c>
      <c r="C6" s="5">
        <v>2067838</v>
      </c>
      <c r="D6" s="5">
        <v>1795434</v>
      </c>
      <c r="E6" s="5">
        <v>272404</v>
      </c>
      <c r="F6" s="5">
        <v>1798120</v>
      </c>
      <c r="G6" s="5">
        <v>2686</v>
      </c>
      <c r="H6" s="5">
        <v>86683</v>
      </c>
      <c r="I6" s="5">
        <v>755875</v>
      </c>
      <c r="J6" s="5">
        <v>588701</v>
      </c>
      <c r="K6" s="5">
        <v>89718</v>
      </c>
      <c r="L6" s="10">
        <v>0.90690000000000004</v>
      </c>
      <c r="M6" s="5">
        <v>9631</v>
      </c>
      <c r="N6" s="4">
        <v>8.7200000000000006</v>
      </c>
      <c r="O6" s="4">
        <v>7.92</v>
      </c>
      <c r="P6" s="4">
        <v>9</v>
      </c>
      <c r="Q6" s="4">
        <v>10.86</v>
      </c>
      <c r="R6" s="4" t="s">
        <v>35</v>
      </c>
      <c r="S6" s="4" t="s">
        <v>36</v>
      </c>
      <c r="T6" s="5">
        <v>14219837</v>
      </c>
      <c r="U6" s="5">
        <v>15679606</v>
      </c>
      <c r="V6" s="4">
        <v>23</v>
      </c>
      <c r="W6" s="4">
        <v>20</v>
      </c>
      <c r="X6" s="4">
        <v>3</v>
      </c>
    </row>
    <row r="7" spans="1:24" x14ac:dyDescent="0.25">
      <c r="A7" s="4" t="s">
        <v>37</v>
      </c>
      <c r="B7" s="5">
        <v>60389</v>
      </c>
      <c r="C7" s="5">
        <v>1489965</v>
      </c>
      <c r="D7" s="5">
        <v>1230871</v>
      </c>
      <c r="E7" s="5">
        <v>259094</v>
      </c>
      <c r="F7" s="5">
        <v>1295621</v>
      </c>
      <c r="G7" s="5">
        <v>64750</v>
      </c>
      <c r="H7" s="5">
        <v>79870</v>
      </c>
      <c r="I7" s="5">
        <v>720427</v>
      </c>
      <c r="J7" s="5">
        <v>492774</v>
      </c>
      <c r="K7" s="5">
        <v>62849</v>
      </c>
      <c r="L7" s="10">
        <v>0.85940000000000005</v>
      </c>
      <c r="M7" s="5">
        <v>7987</v>
      </c>
      <c r="N7" s="4">
        <v>9.02</v>
      </c>
      <c r="O7" s="4">
        <v>8.16</v>
      </c>
      <c r="P7" s="4">
        <v>10</v>
      </c>
      <c r="Q7" s="4">
        <v>8.5</v>
      </c>
      <c r="R7" s="4" t="s">
        <v>38</v>
      </c>
      <c r="S7" s="4" t="s">
        <v>39</v>
      </c>
      <c r="T7" s="5">
        <v>10043907</v>
      </c>
      <c r="U7" s="5">
        <v>11686501</v>
      </c>
      <c r="V7" s="4">
        <v>23</v>
      </c>
      <c r="W7" s="4">
        <v>20</v>
      </c>
      <c r="X7" s="4">
        <v>3</v>
      </c>
    </row>
    <row r="8" spans="1:24" x14ac:dyDescent="0.25">
      <c r="A8" s="4" t="s">
        <v>40</v>
      </c>
      <c r="B8" s="5">
        <v>115478</v>
      </c>
      <c r="C8" s="5">
        <v>2719160</v>
      </c>
      <c r="D8" s="5">
        <v>2288238</v>
      </c>
      <c r="E8" s="5">
        <v>430922</v>
      </c>
      <c r="F8" s="5">
        <v>2364486</v>
      </c>
      <c r="G8" s="5">
        <v>76248</v>
      </c>
      <c r="H8" s="5">
        <v>136600</v>
      </c>
      <c r="I8" s="5">
        <v>837358</v>
      </c>
      <c r="J8" s="5">
        <v>714808</v>
      </c>
      <c r="K8" s="5">
        <v>124254</v>
      </c>
      <c r="L8" s="10">
        <v>0.97719999999999996</v>
      </c>
      <c r="M8" s="5">
        <v>13660</v>
      </c>
      <c r="N8" s="4">
        <v>6.13</v>
      </c>
      <c r="O8" s="4">
        <v>6.19</v>
      </c>
      <c r="P8" s="4">
        <v>10</v>
      </c>
      <c r="Q8" s="4">
        <v>13</v>
      </c>
      <c r="R8" s="4" t="s">
        <v>41</v>
      </c>
      <c r="S8" s="4" t="s">
        <v>42</v>
      </c>
      <c r="T8" s="5">
        <v>14164193</v>
      </c>
      <c r="U8" s="5">
        <v>14494299</v>
      </c>
      <c r="V8" s="4">
        <v>23</v>
      </c>
      <c r="W8" s="4">
        <v>20</v>
      </c>
      <c r="X8" s="4">
        <v>3</v>
      </c>
    </row>
    <row r="9" spans="1:24" x14ac:dyDescent="0.25">
      <c r="A9" s="4" t="s">
        <v>43</v>
      </c>
      <c r="B9" s="5">
        <v>144248</v>
      </c>
      <c r="C9" s="5">
        <v>3731324</v>
      </c>
      <c r="D9" s="5">
        <v>2852722</v>
      </c>
      <c r="E9" s="5">
        <v>878602</v>
      </c>
      <c r="F9" s="5">
        <v>3244629</v>
      </c>
      <c r="G9" s="5">
        <v>391907</v>
      </c>
      <c r="H9" s="5">
        <v>255712</v>
      </c>
      <c r="I9" s="5">
        <v>2201680</v>
      </c>
      <c r="J9" s="5">
        <v>1122249</v>
      </c>
      <c r="K9" s="5">
        <v>152194</v>
      </c>
      <c r="L9" s="10">
        <v>0.7944</v>
      </c>
      <c r="M9" s="5">
        <v>25571</v>
      </c>
      <c r="N9" s="4">
        <v>8.61</v>
      </c>
      <c r="O9" s="4">
        <v>7.78</v>
      </c>
      <c r="P9" s="4">
        <v>10</v>
      </c>
      <c r="Q9" s="4">
        <v>10.47</v>
      </c>
      <c r="R9" s="4" t="s">
        <v>44</v>
      </c>
      <c r="S9" s="4" t="s">
        <v>45</v>
      </c>
      <c r="T9" s="5">
        <v>22194177</v>
      </c>
      <c r="U9" s="5">
        <v>27936255</v>
      </c>
      <c r="V9" s="4">
        <v>23</v>
      </c>
      <c r="W9" s="4">
        <v>20</v>
      </c>
      <c r="X9" s="4">
        <v>3</v>
      </c>
    </row>
    <row r="10" spans="1:24" ht="30" x14ac:dyDescent="0.25">
      <c r="A10" s="3" t="s">
        <v>46</v>
      </c>
      <c r="B10" s="6">
        <v>570391</v>
      </c>
      <c r="C10" s="6">
        <v>15036779</v>
      </c>
      <c r="D10" s="6">
        <v>11895447</v>
      </c>
      <c r="E10" s="6">
        <v>3141332</v>
      </c>
      <c r="F10" s="6">
        <v>13075456</v>
      </c>
      <c r="G10" s="6">
        <v>1180009</v>
      </c>
      <c r="H10" s="6">
        <v>927928</v>
      </c>
      <c r="I10" s="6">
        <v>6761478</v>
      </c>
      <c r="J10" s="6">
        <v>3995778</v>
      </c>
      <c r="K10" s="6">
        <v>597613</v>
      </c>
      <c r="L10" s="11">
        <v>0.89610000000000001</v>
      </c>
      <c r="M10" s="6">
        <v>13211</v>
      </c>
      <c r="N10" s="3">
        <v>7.35</v>
      </c>
      <c r="O10" s="3">
        <v>6.79</v>
      </c>
      <c r="P10" s="3">
        <v>9.98</v>
      </c>
      <c r="Q10" s="3">
        <v>11.04</v>
      </c>
      <c r="R10" s="3" t="s">
        <v>47</v>
      </c>
      <c r="S10" s="3" t="s">
        <v>48</v>
      </c>
      <c r="T10" s="6">
        <v>80770085</v>
      </c>
      <c r="U10" s="6">
        <v>92835737</v>
      </c>
      <c r="V10" s="3">
        <v>23</v>
      </c>
      <c r="W10" s="3">
        <v>20</v>
      </c>
      <c r="X10" s="3">
        <v>3</v>
      </c>
    </row>
    <row r="11" spans="1:24" x14ac:dyDescent="0.25">
      <c r="A11" s="4" t="s">
        <v>49</v>
      </c>
      <c r="B11" s="5">
        <v>163772</v>
      </c>
      <c r="C11" s="5">
        <v>2962343</v>
      </c>
      <c r="D11" s="5">
        <v>2975801</v>
      </c>
      <c r="E11" s="4">
        <v>-13458</v>
      </c>
      <c r="F11" s="5">
        <v>2575950</v>
      </c>
      <c r="G11" s="4">
        <v>-399851</v>
      </c>
      <c r="H11" s="5">
        <v>37578</v>
      </c>
      <c r="I11" s="5">
        <v>148057</v>
      </c>
      <c r="J11" s="5">
        <v>789381</v>
      </c>
      <c r="K11" s="5">
        <v>148332</v>
      </c>
      <c r="L11" s="10">
        <v>1.4132</v>
      </c>
      <c r="M11" s="5">
        <v>3673</v>
      </c>
      <c r="N11" s="4">
        <v>3.94</v>
      </c>
      <c r="O11" s="4">
        <v>4.82</v>
      </c>
      <c r="P11" s="4">
        <v>10.23</v>
      </c>
      <c r="Q11" s="4">
        <v>11.42</v>
      </c>
      <c r="R11" s="4" t="s">
        <v>50</v>
      </c>
      <c r="S11" s="4" t="s">
        <v>51</v>
      </c>
      <c r="T11" s="5">
        <v>14343360</v>
      </c>
      <c r="U11" s="5">
        <v>10149243</v>
      </c>
      <c r="V11" s="4">
        <v>23</v>
      </c>
      <c r="W11" s="4">
        <v>20</v>
      </c>
      <c r="X11" s="4">
        <v>3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11895447</v>
      </c>
      <c r="C16" s="8">
        <v>570000</v>
      </c>
      <c r="D16" s="8">
        <v>1710000</v>
      </c>
      <c r="E16" s="8">
        <v>13605447</v>
      </c>
      <c r="F16" s="8">
        <v>1431332</v>
      </c>
    </row>
    <row r="17" spans="1:6" x14ac:dyDescent="0.25">
      <c r="A17" s="9" t="s">
        <v>59</v>
      </c>
      <c r="B17" s="9" t="s">
        <v>59</v>
      </c>
      <c r="C17" s="8">
        <v>605000</v>
      </c>
      <c r="D17" s="8">
        <v>1815000</v>
      </c>
      <c r="E17" s="8">
        <v>13710447</v>
      </c>
      <c r="F17" s="8">
        <v>1326332</v>
      </c>
    </row>
    <row r="18" spans="1:6" x14ac:dyDescent="0.25">
      <c r="A18" s="9" t="s">
        <v>59</v>
      </c>
      <c r="B18" s="9" t="s">
        <v>59</v>
      </c>
      <c r="C18" s="8">
        <v>640000</v>
      </c>
      <c r="D18" s="8">
        <v>1920000</v>
      </c>
      <c r="E18" s="8">
        <v>13815447</v>
      </c>
      <c r="F18" s="8">
        <v>1221332</v>
      </c>
    </row>
    <row r="19" spans="1:6" x14ac:dyDescent="0.25">
      <c r="A19" s="9" t="s">
        <v>59</v>
      </c>
      <c r="B19" s="9" t="s">
        <v>59</v>
      </c>
      <c r="C19" s="8">
        <v>675000</v>
      </c>
      <c r="D19" s="8">
        <v>2025000</v>
      </c>
      <c r="E19" s="8">
        <v>13920447</v>
      </c>
      <c r="F19" s="8">
        <v>1116332</v>
      </c>
    </row>
    <row r="20" spans="1:6" x14ac:dyDescent="0.25">
      <c r="A20" s="9" t="s">
        <v>59</v>
      </c>
      <c r="B20" s="9" t="s">
        <v>59</v>
      </c>
      <c r="C20" s="8">
        <v>710000</v>
      </c>
      <c r="D20" s="8">
        <v>2130000</v>
      </c>
      <c r="E20" s="8">
        <v>14025447</v>
      </c>
      <c r="F20" s="8">
        <v>1011332</v>
      </c>
    </row>
    <row r="21" spans="1:6" x14ac:dyDescent="0.25">
      <c r="A21" s="9" t="s">
        <v>59</v>
      </c>
      <c r="B21" s="9" t="s">
        <v>59</v>
      </c>
      <c r="C21" s="8">
        <v>745000</v>
      </c>
      <c r="D21" s="8">
        <v>2235000</v>
      </c>
      <c r="E21" s="8">
        <v>14130447</v>
      </c>
      <c r="F21" s="8">
        <v>906332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11895447</v>
      </c>
      <c r="C2" s="5">
        <v>570000</v>
      </c>
      <c r="D2" s="5">
        <v>1710000</v>
      </c>
      <c r="E2" s="5">
        <v>13605447</v>
      </c>
      <c r="F2" s="5">
        <v>1431332</v>
      </c>
    </row>
    <row r="3" spans="1:6" x14ac:dyDescent="0.25">
      <c r="A3" s="4" t="s">
        <v>59</v>
      </c>
      <c r="B3" s="4" t="s">
        <v>59</v>
      </c>
      <c r="C3" s="5">
        <v>605000</v>
      </c>
      <c r="D3" s="5">
        <v>1815000</v>
      </c>
      <c r="E3" s="5">
        <v>13710447</v>
      </c>
      <c r="F3" s="5">
        <v>1326332</v>
      </c>
    </row>
    <row r="4" spans="1:6" x14ac:dyDescent="0.25">
      <c r="A4" s="4" t="s">
        <v>59</v>
      </c>
      <c r="B4" s="4" t="s">
        <v>59</v>
      </c>
      <c r="C4" s="5">
        <v>640000</v>
      </c>
      <c r="D4" s="5">
        <v>1920000</v>
      </c>
      <c r="E4" s="5">
        <v>13815447</v>
      </c>
      <c r="F4" s="5">
        <v>1221332</v>
      </c>
    </row>
    <row r="5" spans="1:6" x14ac:dyDescent="0.25">
      <c r="A5" s="4" t="s">
        <v>59</v>
      </c>
      <c r="B5" s="4" t="s">
        <v>59</v>
      </c>
      <c r="C5" s="5">
        <v>675000</v>
      </c>
      <c r="D5" s="5">
        <v>2025000</v>
      </c>
      <c r="E5" s="5">
        <v>13920447</v>
      </c>
      <c r="F5" s="5">
        <v>1116332</v>
      </c>
    </row>
    <row r="6" spans="1:6" x14ac:dyDescent="0.25">
      <c r="A6" s="4" t="s">
        <v>59</v>
      </c>
      <c r="B6" s="4" t="s">
        <v>59</v>
      </c>
      <c r="C6" s="5">
        <v>710000</v>
      </c>
      <c r="D6" s="5">
        <v>2130000</v>
      </c>
      <c r="E6" s="5">
        <v>14025447</v>
      </c>
      <c r="F6" s="5">
        <v>1011332</v>
      </c>
    </row>
    <row r="7" spans="1:6" x14ac:dyDescent="0.25">
      <c r="A7" s="4" t="s">
        <v>59</v>
      </c>
      <c r="B7" s="4" t="s">
        <v>59</v>
      </c>
      <c r="C7" s="5">
        <v>745000</v>
      </c>
      <c r="D7" s="5">
        <v>2235000</v>
      </c>
      <c r="E7" s="5">
        <v>14130447</v>
      </c>
      <c r="F7" s="5">
        <v>906332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2025-02-25T05:37:08Z</dcterms:created>
  <dcterms:modified xsi:type="dcterms:W3CDTF">2025-02-25T08:22:24Z</dcterms:modified>
</cp:coreProperties>
</file>