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ADDF3128-5A98-44F9-BFF8-2FA9F9BC382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<sst xmlns="http://schemas.openxmlformats.org/spreadsheetml/2006/main" count="85" uniqueCount="60">
  <si>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</si>
  <si>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</si>
  <si>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</si>
  <si>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</si>
  <si>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</si>
  <si>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</si>
  <si>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</si>
  <si>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</si>
  <si>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</si>
  <si>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</si>
  <si>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</si>
  <si>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</si>
  <si>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</si>
  <si>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</si>
  <si>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</si>
  <si>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</si>
  <si>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</si>
  <si>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</si>
  <si>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</si>
  <si>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</si>
  <si>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</si>
  <si>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</si>
  <si>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</si>
  <si>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</si>
  <si>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</si>
  <si>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</si>
  <si>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</si>
  <si>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71.0%</t>
  </si>
  <si>
    <t>JAL3</t>
  </si>
  <si>
    <t>70.5%</t>
  </si>
  <si>
    <t>75.96%</t>
  </si>
  <si>
    <t>JFL</t>
  </si>
  <si>
    <t>71.89%</t>
  </si>
  <si>
    <t>72.2%</t>
  </si>
  <si>
    <t>JKL</t>
  </si>
  <si>
    <t>68.2%</t>
  </si>
  <si>
    <t>63.66%</t>
  </si>
  <si>
    <t>MFL</t>
  </si>
  <si>
    <t>63.7%</t>
  </si>
  <si>
    <t>66.82%</t>
  </si>
  <si>
    <t>FFL2</t>
  </si>
  <si>
    <t>65.4%</t>
  </si>
  <si>
    <t>65.6%</t>
  </si>
  <si>
    <t>JKL-U2</t>
  </si>
  <si>
    <t>65.3%</t>
  </si>
  <si>
    <t>70.48%</t>
  </si>
  <si>
    <t>GMT TOTAL:</t>
  </si>
  <si>
    <t>67.57%</t>
  </si>
  <si>
    <t>69.39%</t>
  </si>
  <si>
    <t>LINGERIE</t>
  </si>
  <si>
    <t>77.0%</t>
  </si>
  <si>
    <t>78.73%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</si>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</sst>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L5" sqref="L5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45714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114412</v>
      </c>
      <c r="C3" s="5">
        <v>2556005</v>
      </c>
      <c r="D3" s="5">
        <v>2409264</v>
      </c>
      <c r="E3" s="5">
        <v>146741</v>
      </c>
      <c r="F3" s="5">
        <v>2444874</v>
      </c>
      <c r="G3" s="5">
        <v>35610</v>
      </c>
      <c r="H3" s="5">
        <v>130576</v>
      </c>
      <c r="I3" s="5">
        <v>800430</v>
      </c>
      <c r="J3" s="5">
        <v>693336</v>
      </c>
      <c r="K3" s="5">
        <v>119628</v>
      </c>
      <c r="L3" s="10">
        <v>0.97409999999999997</v>
      </c>
      <c r="M3" s="5">
        <v>13057</v>
      </c>
      <c r="N3" s="4">
        <v>6.13</v>
      </c>
      <c r="O3" s="4">
        <v>6.06</v>
      </c>
      <c r="P3" s="4">
        <v>10</v>
      </c>
      <c r="Q3" s="4">
        <v>11.09</v>
      </c>
      <c r="R3" s="4" t="s">
        <v>26</v>
      </c>
      <c r="S3" s="4" t="s">
        <v>27</v>
      </c>
      <c r="T3" s="5">
        <v>14600139</v>
      </c>
      <c r="U3" s="5">
        <v>14987077</v>
      </c>
      <c r="V3" s="4">
        <v>23</v>
      </c>
      <c r="W3" s="4">
        <v>22</v>
      </c>
      <c r="X3" s="4">
        <v>1</v>
      </c>
    </row>
    <row r="4" spans="1:24" x14ac:dyDescent="0.25">
      <c r="A4" s="4" t="s">
        <v>28</v>
      </c>
      <c r="B4" s="5">
        <v>15275</v>
      </c>
      <c r="C4" s="5">
        <v>308063</v>
      </c>
      <c r="D4" s="5">
        <v>304955</v>
      </c>
      <c r="E4" s="5">
        <v>3108</v>
      </c>
      <c r="F4" s="5">
        <v>294668</v>
      </c>
      <c r="G4" s="4">
        <v>-10287</v>
      </c>
      <c r="H4" s="5">
        <v>9191</v>
      </c>
      <c r="I4" s="5">
        <v>46230</v>
      </c>
      <c r="J4" s="5">
        <v>75764</v>
      </c>
      <c r="K4" s="5">
        <v>14422</v>
      </c>
      <c r="L4" s="10">
        <v>1.0205</v>
      </c>
      <c r="M4" s="4">
        <v>919</v>
      </c>
      <c r="N4" s="4">
        <v>5.03</v>
      </c>
      <c r="O4" s="4">
        <v>4.96</v>
      </c>
      <c r="P4" s="4">
        <v>10</v>
      </c>
      <c r="Q4" s="4">
        <v>10.02</v>
      </c>
      <c r="R4" s="4" t="s">
        <v>29</v>
      </c>
      <c r="S4" s="4" t="s">
        <v>30</v>
      </c>
      <c r="T4" s="5">
        <v>1512576</v>
      </c>
      <c r="U4" s="5">
        <v>1482180</v>
      </c>
      <c r="V4" s="4">
        <v>23</v>
      </c>
      <c r="W4" s="4">
        <v>22</v>
      </c>
      <c r="X4" s="4">
        <v>1</v>
      </c>
    </row>
    <row r="5" spans="1:24" x14ac:dyDescent="0.25">
      <c r="A5" s="4" t="s">
        <v>31</v>
      </c>
      <c r="B5" s="5">
        <v>47674</v>
      </c>
      <c r="C5" s="5">
        <v>1594537</v>
      </c>
      <c r="D5" s="5">
        <v>1366170</v>
      </c>
      <c r="E5" s="5">
        <v>228367</v>
      </c>
      <c r="F5" s="5">
        <v>1525209</v>
      </c>
      <c r="G5" s="5">
        <v>159039</v>
      </c>
      <c r="H5" s="5">
        <v>138020</v>
      </c>
      <c r="I5" s="5">
        <v>841922</v>
      </c>
      <c r="J5" s="5">
        <v>310357</v>
      </c>
      <c r="K5" s="5">
        <v>45058</v>
      </c>
      <c r="L5" s="10">
        <v>0.95589999999999997</v>
      </c>
      <c r="M5" s="5">
        <v>12547</v>
      </c>
      <c r="N5" s="4">
        <v>6.1</v>
      </c>
      <c r="O5" s="4">
        <v>6.51</v>
      </c>
      <c r="P5" s="4">
        <v>11</v>
      </c>
      <c r="Q5" s="4">
        <v>13.06</v>
      </c>
      <c r="R5" s="4" t="s">
        <v>32</v>
      </c>
      <c r="S5" s="4" t="s">
        <v>33</v>
      </c>
      <c r="T5" s="5">
        <v>8893766</v>
      </c>
      <c r="U5" s="5">
        <v>9303774</v>
      </c>
      <c r="V5" s="4">
        <v>23</v>
      </c>
      <c r="W5" s="4">
        <v>22</v>
      </c>
      <c r="X5" s="4">
        <v>1</v>
      </c>
    </row>
    <row r="6" spans="1:24" x14ac:dyDescent="0.25">
      <c r="A6" s="4" t="s">
        <v>34</v>
      </c>
      <c r="B6" s="5">
        <v>81771</v>
      </c>
      <c r="C6" s="5">
        <v>2044630</v>
      </c>
      <c r="D6" s="5">
        <v>1952664</v>
      </c>
      <c r="E6" s="5">
        <v>91966</v>
      </c>
      <c r="F6" s="5">
        <v>1955733</v>
      </c>
      <c r="G6" s="5">
        <v>3069</v>
      </c>
      <c r="H6" s="5">
        <v>86868</v>
      </c>
      <c r="I6" s="5">
        <v>757488</v>
      </c>
      <c r="J6" s="5">
        <v>661527</v>
      </c>
      <c r="K6" s="5">
        <v>94502</v>
      </c>
      <c r="L6" s="10">
        <v>0.92620000000000002</v>
      </c>
      <c r="M6" s="5">
        <v>9652</v>
      </c>
      <c r="N6" s="4">
        <v>8.7200000000000006</v>
      </c>
      <c r="O6" s="4">
        <v>8.09</v>
      </c>
      <c r="P6" s="4">
        <v>9</v>
      </c>
      <c r="Q6" s="4">
        <v>10.93</v>
      </c>
      <c r="R6" s="4" t="s">
        <v>35</v>
      </c>
      <c r="S6" s="4" t="s">
        <v>36</v>
      </c>
      <c r="T6" s="5">
        <v>15797051</v>
      </c>
      <c r="U6" s="5">
        <v>17053991</v>
      </c>
      <c r="V6" s="4">
        <v>23</v>
      </c>
      <c r="W6" s="4">
        <v>22</v>
      </c>
      <c r="X6" s="4">
        <v>1</v>
      </c>
    </row>
    <row r="7" spans="1:24" x14ac:dyDescent="0.25">
      <c r="A7" s="4" t="s">
        <v>37</v>
      </c>
      <c r="B7" s="5">
        <v>56667</v>
      </c>
      <c r="C7" s="5">
        <v>1410161</v>
      </c>
      <c r="D7" s="5">
        <v>1345191</v>
      </c>
      <c r="E7" s="5">
        <v>64970</v>
      </c>
      <c r="F7" s="5">
        <v>1348849</v>
      </c>
      <c r="G7" s="5">
        <v>3658</v>
      </c>
      <c r="H7" s="5">
        <v>60818</v>
      </c>
      <c r="I7" s="5">
        <v>548578</v>
      </c>
      <c r="J7" s="5">
        <v>466936</v>
      </c>
      <c r="K7" s="5">
        <v>62086</v>
      </c>
      <c r="L7" s="10">
        <v>0.91100000000000003</v>
      </c>
      <c r="M7" s="5">
        <v>6081</v>
      </c>
      <c r="N7" s="4">
        <v>9.02</v>
      </c>
      <c r="O7" s="4">
        <v>8.24</v>
      </c>
      <c r="P7" s="4">
        <v>10</v>
      </c>
      <c r="Q7" s="4">
        <v>8.49</v>
      </c>
      <c r="R7" s="4" t="s">
        <v>38</v>
      </c>
      <c r="S7" s="4" t="s">
        <v>39</v>
      </c>
      <c r="T7" s="5">
        <v>11084373</v>
      </c>
      <c r="U7" s="5">
        <v>12166617</v>
      </c>
      <c r="V7" s="4">
        <v>23</v>
      </c>
      <c r="W7" s="4">
        <v>22</v>
      </c>
      <c r="X7" s="4">
        <v>1</v>
      </c>
    </row>
    <row r="8" spans="1:24" x14ac:dyDescent="0.25">
      <c r="A8" s="4" t="s">
        <v>40</v>
      </c>
      <c r="B8" s="5">
        <v>118745</v>
      </c>
      <c r="C8" s="5">
        <v>2663161</v>
      </c>
      <c r="D8" s="5">
        <v>2509453</v>
      </c>
      <c r="E8" s="5">
        <v>153708</v>
      </c>
      <c r="F8" s="5">
        <v>2547371</v>
      </c>
      <c r="G8" s="5">
        <v>37918</v>
      </c>
      <c r="H8" s="5">
        <v>136226</v>
      </c>
      <c r="I8" s="5">
        <v>835065</v>
      </c>
      <c r="J8" s="5">
        <v>738593</v>
      </c>
      <c r="K8" s="5">
        <v>125599</v>
      </c>
      <c r="L8" s="10">
        <v>0.99950000000000006</v>
      </c>
      <c r="M8" s="5">
        <v>13622</v>
      </c>
      <c r="N8" s="4">
        <v>6.13</v>
      </c>
      <c r="O8" s="4">
        <v>6.22</v>
      </c>
      <c r="P8" s="4">
        <v>10</v>
      </c>
      <c r="Q8" s="4">
        <v>12.95</v>
      </c>
      <c r="R8" s="4" t="s">
        <v>41</v>
      </c>
      <c r="S8" s="4" t="s">
        <v>42</v>
      </c>
      <c r="T8" s="5">
        <v>15608797</v>
      </c>
      <c r="U8" s="5">
        <v>15615384</v>
      </c>
      <c r="V8" s="4">
        <v>23</v>
      </c>
      <c r="W8" s="4">
        <v>22</v>
      </c>
      <c r="X8" s="4">
        <v>1</v>
      </c>
    </row>
    <row r="9" spans="1:24" x14ac:dyDescent="0.25">
      <c r="A9" s="4" t="s">
        <v>43</v>
      </c>
      <c r="B9" s="5">
        <v>145679</v>
      </c>
      <c r="C9" s="5">
        <v>3419324</v>
      </c>
      <c r="D9" s="5">
        <v>3142467</v>
      </c>
      <c r="E9" s="5">
        <v>276857</v>
      </c>
      <c r="F9" s="5">
        <v>3270657</v>
      </c>
      <c r="G9" s="5">
        <v>128190</v>
      </c>
      <c r="H9" s="5">
        <v>211268</v>
      </c>
      <c r="I9" s="5">
        <v>1819017</v>
      </c>
      <c r="J9" s="5">
        <v>1133382</v>
      </c>
      <c r="K9" s="5">
        <v>152300</v>
      </c>
      <c r="L9" s="10">
        <v>0.86809999999999998</v>
      </c>
      <c r="M9" s="5">
        <v>21126</v>
      </c>
      <c r="N9" s="4">
        <v>8.61</v>
      </c>
      <c r="O9" s="4">
        <v>7.78</v>
      </c>
      <c r="P9" s="4">
        <v>10</v>
      </c>
      <c r="Q9" s="4">
        <v>10.47</v>
      </c>
      <c r="R9" s="4" t="s">
        <v>44</v>
      </c>
      <c r="S9" s="4" t="s">
        <v>45</v>
      </c>
      <c r="T9" s="5">
        <v>24448393</v>
      </c>
      <c r="U9" s="5">
        <v>28160356</v>
      </c>
      <c r="V9" s="4">
        <v>23</v>
      </c>
      <c r="W9" s="4">
        <v>22</v>
      </c>
      <c r="X9" s="4">
        <v>1</v>
      </c>
    </row>
    <row r="10" spans="1:24" ht="30" x14ac:dyDescent="0.25">
      <c r="A10" s="3" t="s">
        <v>46</v>
      </c>
      <c r="B10" s="6">
        <v>580223</v>
      </c>
      <c r="C10" s="6">
        <v>13995881</v>
      </c>
      <c r="D10" s="6">
        <v>13030164</v>
      </c>
      <c r="E10" s="6">
        <v>965717</v>
      </c>
      <c r="F10" s="6">
        <v>13387361</v>
      </c>
      <c r="G10" s="6">
        <v>357197</v>
      </c>
      <c r="H10" s="6">
        <v>772967</v>
      </c>
      <c r="I10" s="6">
        <v>5648730</v>
      </c>
      <c r="J10" s="6">
        <v>4079895</v>
      </c>
      <c r="K10" s="6">
        <v>613595</v>
      </c>
      <c r="L10" s="11">
        <v>0.95069999999999999</v>
      </c>
      <c r="M10" s="6">
        <v>11000</v>
      </c>
      <c r="N10" s="3">
        <v>7.35</v>
      </c>
      <c r="O10" s="3">
        <v>6.83</v>
      </c>
      <c r="P10" s="3">
        <v>9.98</v>
      </c>
      <c r="Q10" s="3">
        <v>11</v>
      </c>
      <c r="R10" s="3" t="s">
        <v>47</v>
      </c>
      <c r="S10" s="3" t="s">
        <v>48</v>
      </c>
      <c r="T10" s="6">
        <v>88996020</v>
      </c>
      <c r="U10" s="6">
        <v>95050263</v>
      </c>
      <c r="V10" s="3">
        <v>23</v>
      </c>
      <c r="W10" s="3">
        <v>22</v>
      </c>
      <c r="X10" s="3">
        <v>1</v>
      </c>
    </row>
    <row r="11" spans="1:24" x14ac:dyDescent="0.25">
      <c r="A11" s="4" t="s">
        <v>49</v>
      </c>
      <c r="B11" s="5">
        <v>164580</v>
      </c>
      <c r="C11" s="5">
        <v>3512343</v>
      </c>
      <c r="D11" s="5">
        <v>3287691</v>
      </c>
      <c r="E11" s="5">
        <v>224652</v>
      </c>
      <c r="F11" s="5">
        <v>3359632</v>
      </c>
      <c r="G11" s="5">
        <v>71941</v>
      </c>
      <c r="H11" s="5">
        <v>194616</v>
      </c>
      <c r="I11" s="5">
        <v>766787</v>
      </c>
      <c r="J11" s="5">
        <v>788338</v>
      </c>
      <c r="K11" s="5">
        <v>146638</v>
      </c>
      <c r="L11" s="10">
        <v>1.1897</v>
      </c>
      <c r="M11" s="5">
        <v>19024</v>
      </c>
      <c r="N11" s="4">
        <v>3.94</v>
      </c>
      <c r="O11" s="4">
        <v>4.79</v>
      </c>
      <c r="P11" s="4">
        <v>10.23</v>
      </c>
      <c r="Q11" s="4">
        <v>11.45</v>
      </c>
      <c r="R11" s="4" t="s">
        <v>50</v>
      </c>
      <c r="S11" s="4" t="s">
        <v>51</v>
      </c>
      <c r="T11" s="5">
        <v>15748039</v>
      </c>
      <c r="U11" s="5">
        <v>13236950</v>
      </c>
      <c r="V11" s="4">
        <v>23</v>
      </c>
      <c r="W11" s="4">
        <v>22</v>
      </c>
      <c r="X11" s="4">
        <v>1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13995881</v>
      </c>
      <c r="B16" s="8">
        <v>13030164</v>
      </c>
      <c r="C16" s="8">
        <v>580000</v>
      </c>
      <c r="D16" s="8">
        <v>580000</v>
      </c>
      <c r="E16" s="8">
        <v>13610164</v>
      </c>
      <c r="F16" s="8">
        <v>385717</v>
      </c>
    </row>
    <row r="17" spans="1:6" x14ac:dyDescent="0.25">
      <c r="A17" s="9" t="s">
        <v>59</v>
      </c>
      <c r="B17" s="9" t="s">
        <v>59</v>
      </c>
      <c r="C17" s="8">
        <v>615000</v>
      </c>
      <c r="D17" s="8">
        <v>615000</v>
      </c>
      <c r="E17" s="8">
        <v>13645164</v>
      </c>
      <c r="F17" s="8">
        <v>350717</v>
      </c>
    </row>
    <row r="18" spans="1:6" x14ac:dyDescent="0.25">
      <c r="A18" s="9" t="s">
        <v>59</v>
      </c>
      <c r="B18" s="9" t="s">
        <v>59</v>
      </c>
      <c r="C18" s="8">
        <v>650000</v>
      </c>
      <c r="D18" s="8">
        <v>650000</v>
      </c>
      <c r="E18" s="8">
        <v>13680164</v>
      </c>
      <c r="F18" s="8">
        <v>315717</v>
      </c>
    </row>
    <row r="19" spans="1:6" x14ac:dyDescent="0.25">
      <c r="A19" s="9" t="s">
        <v>59</v>
      </c>
      <c r="B19" s="9" t="s">
        <v>59</v>
      </c>
      <c r="C19" s="8">
        <v>685000</v>
      </c>
      <c r="D19" s="8">
        <v>685000</v>
      </c>
      <c r="E19" s="8">
        <v>13715164</v>
      </c>
      <c r="F19" s="8">
        <v>280717</v>
      </c>
    </row>
    <row r="20" spans="1:6" x14ac:dyDescent="0.25">
      <c r="A20" s="9" t="s">
        <v>59</v>
      </c>
      <c r="B20" s="9" t="s">
        <v>59</v>
      </c>
      <c r="C20" s="8">
        <v>720000</v>
      </c>
      <c r="D20" s="8">
        <v>720000</v>
      </c>
      <c r="E20" s="8">
        <v>13750164</v>
      </c>
      <c r="F20" s="8">
        <v>245717</v>
      </c>
    </row>
    <row r="21" spans="1:6" x14ac:dyDescent="0.25">
      <c r="A21" s="9" t="s">
        <v>59</v>
      </c>
      <c r="B21" s="9" t="s">
        <v>59</v>
      </c>
      <c r="C21" s="8">
        <v>755000</v>
      </c>
      <c r="D21" s="8">
        <v>755000</v>
      </c>
      <c r="E21" s="8">
        <v>13785164</v>
      </c>
      <c r="F21" s="8">
        <v>210717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13995881</v>
      </c>
      <c r="B2" s="5">
        <v>13030164</v>
      </c>
      <c r="C2" s="5">
        <v>580000</v>
      </c>
      <c r="D2" s="5">
        <v>580000</v>
      </c>
      <c r="E2" s="5">
        <v>13610164</v>
      </c>
      <c r="F2" s="5">
        <v>385717</v>
      </c>
    </row>
    <row r="3" spans="1:6" x14ac:dyDescent="0.25">
      <c r="A3" s="4" t="s">
        <v>59</v>
      </c>
      <c r="B3" s="4" t="s">
        <v>59</v>
      </c>
      <c r="C3" s="5">
        <v>615000</v>
      </c>
      <c r="D3" s="5">
        <v>615000</v>
      </c>
      <c r="E3" s="5">
        <v>13645164</v>
      </c>
      <c r="F3" s="5">
        <v>350717</v>
      </c>
    </row>
    <row r="4" spans="1:6" x14ac:dyDescent="0.25">
      <c r="A4" s="4" t="s">
        <v>59</v>
      </c>
      <c r="B4" s="4" t="s">
        <v>59</v>
      </c>
      <c r="C4" s="5">
        <v>650000</v>
      </c>
      <c r="D4" s="5">
        <v>650000</v>
      </c>
      <c r="E4" s="5">
        <v>13680164</v>
      </c>
      <c r="F4" s="5">
        <v>315717</v>
      </c>
    </row>
    <row r="5" spans="1:6" x14ac:dyDescent="0.25">
      <c r="A5" s="4" t="s">
        <v>59</v>
      </c>
      <c r="B5" s="4" t="s">
        <v>59</v>
      </c>
      <c r="C5" s="5">
        <v>685000</v>
      </c>
      <c r="D5" s="5">
        <v>685000</v>
      </c>
      <c r="E5" s="5">
        <v>13715164</v>
      </c>
      <c r="F5" s="5">
        <v>280717</v>
      </c>
    </row>
    <row r="6" spans="1:6" x14ac:dyDescent="0.25">
      <c r="A6" s="4" t="s">
        <v>59</v>
      </c>
      <c r="B6" s="4" t="s">
        <v>59</v>
      </c>
      <c r="C6" s="5">
        <v>720000</v>
      </c>
      <c r="D6" s="5">
        <v>720000</v>
      </c>
      <c r="E6" s="5">
        <v>13750164</v>
      </c>
      <c r="F6" s="5">
        <v>245717</v>
      </c>
    </row>
    <row r="7" spans="1:6" x14ac:dyDescent="0.25">
      <c r="A7" s="4" t="s">
        <v>59</v>
      </c>
      <c r="B7" s="4" t="s">
        <v>59</v>
      </c>
      <c r="C7" s="5">
        <v>755000</v>
      </c>
      <c r="D7" s="5">
        <v>755000</v>
      </c>
      <c r="E7" s="5">
        <v>13785164</v>
      </c>
      <c r="F7" s="5">
        <v>210717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2025-02-27T05:42:18Z</dcterms:created>
  <dcterms:modified xsi:type="dcterms:W3CDTF">2025-02-27T05:42:37Z</dcterms:modified>
</cp:coreProperties>
</file>