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2614EFC2-F351-4F3D-90B3-03E5B28E16D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<sst xmlns="http://schemas.openxmlformats.org/spreadsheetml/2006/main" count="85" uniqueCount="60">
  <si>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</si>
  <si>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</si>
  <si>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</si>
  <si>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</si>
  <si>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</si>
  <si>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</si>
  <si>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</si>
  <si>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</si>
  <si>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</si>
  <si>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</si>
  <si>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</si>
  <si>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</si>
  <si>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</si>
  <si>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</si>
  <si>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</si>
  <si>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</si>
  <si>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</si>
  <si>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</si>
  <si>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</si>
  <si>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</si>
  <si>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</si>
  <si>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</si>
  <si>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</si>
  <si>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</si>
  <si>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</si>
  <si>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</si>
  <si>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</si>
  <si>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70.98%</t>
  </si>
  <si>
    <t>JAL3</t>
  </si>
  <si>
    <t>70.5%</t>
  </si>
  <si>
    <t>75.99%</t>
  </si>
  <si>
    <t>JFL</t>
  </si>
  <si>
    <t>71.89%</t>
  </si>
  <si>
    <t>72.39%</t>
  </si>
  <si>
    <t>JKL</t>
  </si>
  <si>
    <t>68.2%</t>
  </si>
  <si>
    <t>63.54%</t>
  </si>
  <si>
    <t>MFL</t>
  </si>
  <si>
    <t>63.7%</t>
  </si>
  <si>
    <t>66.97%</t>
  </si>
  <si>
    <t>FFL2</t>
  </si>
  <si>
    <t>65.4%</t>
  </si>
  <si>
    <t>65.73%</t>
  </si>
  <si>
    <t>JKL-U2</t>
  </si>
  <si>
    <t>65.3%</t>
  </si>
  <si>
    <t>70.44%</t>
  </si>
  <si>
    <t>GMT TOTAL:</t>
  </si>
  <si>
    <t>67.57%</t>
  </si>
  <si>
    <t>69.43%</t>
  </si>
  <si>
    <t>LINGERIE</t>
  </si>
  <si>
    <t>77.0%</t>
  </si>
  <si>
    <t>78.75%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</si>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</sst>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sqref="A1:L12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45715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112294</v>
      </c>
      <c r="C3" s="5">
        <v>2556005</v>
      </c>
      <c r="D3" s="5">
        <v>2521558</v>
      </c>
      <c r="E3" s="5">
        <v>34447</v>
      </c>
      <c r="F3" s="5">
        <v>2556005</v>
      </c>
      <c r="G3" s="5">
        <v>34447</v>
      </c>
      <c r="H3" s="5">
        <v>146741</v>
      </c>
      <c r="I3" s="5">
        <v>899522</v>
      </c>
      <c r="J3" s="5">
        <v>678255</v>
      </c>
      <c r="K3" s="5">
        <v>113872</v>
      </c>
      <c r="L3" s="10">
        <v>0.97199999999999998</v>
      </c>
      <c r="M3" s="5">
        <v>14674</v>
      </c>
      <c r="N3" s="4">
        <v>6.13</v>
      </c>
      <c r="O3" s="4">
        <v>6.04</v>
      </c>
      <c r="P3" s="4">
        <v>10</v>
      </c>
      <c r="Q3" s="4">
        <v>11.05</v>
      </c>
      <c r="R3" s="4" t="s">
        <v>26</v>
      </c>
      <c r="S3" s="4" t="s">
        <v>27</v>
      </c>
      <c r="T3" s="5">
        <v>15230210</v>
      </c>
      <c r="U3" s="5">
        <v>15668310</v>
      </c>
      <c r="V3" s="4">
        <v>23</v>
      </c>
      <c r="W3" s="4">
        <v>23</v>
      </c>
      <c r="X3" s="4">
        <v>0</v>
      </c>
    </row>
    <row r="4" spans="1:24" x14ac:dyDescent="0.25">
      <c r="A4" s="4" t="s">
        <v>28</v>
      </c>
      <c r="B4" s="5">
        <v>15455</v>
      </c>
      <c r="C4" s="5">
        <v>308063</v>
      </c>
      <c r="D4" s="5">
        <v>320410</v>
      </c>
      <c r="E4" s="4">
        <v>-12347</v>
      </c>
      <c r="F4" s="5">
        <v>308063</v>
      </c>
      <c r="G4" s="4">
        <v>-12347</v>
      </c>
      <c r="H4" s="5">
        <v>3108</v>
      </c>
      <c r="I4" s="5">
        <v>15633</v>
      </c>
      <c r="J4" s="5">
        <v>76347</v>
      </c>
      <c r="K4" s="5">
        <v>15552</v>
      </c>
      <c r="L4" s="10">
        <v>1.0214000000000001</v>
      </c>
      <c r="M4" s="4">
        <v>310</v>
      </c>
      <c r="N4" s="4">
        <v>5.03</v>
      </c>
      <c r="O4" s="4">
        <v>4.9400000000000004</v>
      </c>
      <c r="P4" s="4">
        <v>10</v>
      </c>
      <c r="Q4" s="4">
        <v>10</v>
      </c>
      <c r="R4" s="4" t="s">
        <v>29</v>
      </c>
      <c r="S4" s="4" t="s">
        <v>30</v>
      </c>
      <c r="T4" s="5">
        <v>1582825</v>
      </c>
      <c r="U4" s="5">
        <v>1549556</v>
      </c>
      <c r="V4" s="4">
        <v>23</v>
      </c>
      <c r="W4" s="4">
        <v>23</v>
      </c>
      <c r="X4" s="4">
        <v>0</v>
      </c>
    </row>
    <row r="5" spans="1:24" x14ac:dyDescent="0.25">
      <c r="A5" s="4" t="s">
        <v>31</v>
      </c>
      <c r="B5" s="5">
        <v>50287</v>
      </c>
      <c r="C5" s="5">
        <v>1594537</v>
      </c>
      <c r="D5" s="5">
        <v>1417179</v>
      </c>
      <c r="E5" s="5">
        <v>177358</v>
      </c>
      <c r="F5" s="5">
        <v>1594537</v>
      </c>
      <c r="G5" s="5">
        <v>177358</v>
      </c>
      <c r="H5" s="5">
        <v>227645</v>
      </c>
      <c r="I5" s="5">
        <v>1388634</v>
      </c>
      <c r="J5" s="5">
        <v>328374</v>
      </c>
      <c r="K5" s="5">
        <v>43131</v>
      </c>
      <c r="L5" s="10">
        <v>0.95140000000000002</v>
      </c>
      <c r="M5" s="5">
        <v>20695</v>
      </c>
      <c r="N5" s="4">
        <v>6.1</v>
      </c>
      <c r="O5" s="4">
        <v>6.53</v>
      </c>
      <c r="P5" s="4">
        <v>11</v>
      </c>
      <c r="Q5" s="4">
        <v>12.97</v>
      </c>
      <c r="R5" s="4" t="s">
        <v>32</v>
      </c>
      <c r="S5" s="4" t="s">
        <v>33</v>
      </c>
      <c r="T5" s="5">
        <v>9254178</v>
      </c>
      <c r="U5" s="5">
        <v>9726675</v>
      </c>
      <c r="V5" s="4">
        <v>23</v>
      </c>
      <c r="W5" s="4">
        <v>23</v>
      </c>
      <c r="X5" s="4">
        <v>0</v>
      </c>
    </row>
    <row r="6" spans="1:24" x14ac:dyDescent="0.25">
      <c r="A6" s="4" t="s">
        <v>34</v>
      </c>
      <c r="B6" s="5">
        <v>83082</v>
      </c>
      <c r="C6" s="5">
        <v>2044630</v>
      </c>
      <c r="D6" s="5">
        <v>2037109</v>
      </c>
      <c r="E6" s="5">
        <v>7521</v>
      </c>
      <c r="F6" s="5">
        <v>2044630</v>
      </c>
      <c r="G6" s="5">
        <v>7521</v>
      </c>
      <c r="H6" s="5">
        <v>90603</v>
      </c>
      <c r="I6" s="5">
        <v>790058</v>
      </c>
      <c r="J6" s="5">
        <v>675456</v>
      </c>
      <c r="K6" s="5">
        <v>97652</v>
      </c>
      <c r="L6" s="10">
        <v>0.92889999999999995</v>
      </c>
      <c r="M6" s="5">
        <v>10067</v>
      </c>
      <c r="N6" s="4">
        <v>8.7200000000000006</v>
      </c>
      <c r="O6" s="4">
        <v>8.1300000000000008</v>
      </c>
      <c r="P6" s="4">
        <v>9</v>
      </c>
      <c r="Q6" s="4">
        <v>10.98</v>
      </c>
      <c r="R6" s="4" t="s">
        <v>35</v>
      </c>
      <c r="S6" s="4" t="s">
        <v>36</v>
      </c>
      <c r="T6" s="5">
        <v>16561696</v>
      </c>
      <c r="U6" s="5">
        <v>17829173</v>
      </c>
      <c r="V6" s="4">
        <v>23</v>
      </c>
      <c r="W6" s="4">
        <v>23</v>
      </c>
      <c r="X6" s="4">
        <v>0</v>
      </c>
    </row>
    <row r="7" spans="1:24" x14ac:dyDescent="0.25">
      <c r="A7" s="4" t="s">
        <v>37</v>
      </c>
      <c r="B7" s="5">
        <v>58343</v>
      </c>
      <c r="C7" s="5">
        <v>1410161</v>
      </c>
      <c r="D7" s="5">
        <v>1403534</v>
      </c>
      <c r="E7" s="5">
        <v>6627</v>
      </c>
      <c r="F7" s="5">
        <v>1410161</v>
      </c>
      <c r="G7" s="5">
        <v>6627</v>
      </c>
      <c r="H7" s="5">
        <v>64970</v>
      </c>
      <c r="I7" s="5">
        <v>586029</v>
      </c>
      <c r="J7" s="5">
        <v>482496</v>
      </c>
      <c r="K7" s="5">
        <v>61324</v>
      </c>
      <c r="L7" s="10">
        <v>0.91249999999999998</v>
      </c>
      <c r="M7" s="5">
        <v>6497</v>
      </c>
      <c r="N7" s="4">
        <v>9.02</v>
      </c>
      <c r="O7" s="4">
        <v>8.27</v>
      </c>
      <c r="P7" s="4">
        <v>10</v>
      </c>
      <c r="Q7" s="4">
        <v>8.49</v>
      </c>
      <c r="R7" s="4" t="s">
        <v>38</v>
      </c>
      <c r="S7" s="4" t="s">
        <v>39</v>
      </c>
      <c r="T7" s="5">
        <v>11607226</v>
      </c>
      <c r="U7" s="5">
        <v>12719652</v>
      </c>
      <c r="V7" s="4">
        <v>23</v>
      </c>
      <c r="W7" s="4">
        <v>23</v>
      </c>
      <c r="X7" s="4">
        <v>0</v>
      </c>
    </row>
    <row r="8" spans="1:24" x14ac:dyDescent="0.25">
      <c r="A8" s="4" t="s">
        <v>40</v>
      </c>
      <c r="B8" s="5">
        <v>106355</v>
      </c>
      <c r="C8" s="5">
        <v>2663161</v>
      </c>
      <c r="D8" s="5">
        <v>2615808</v>
      </c>
      <c r="E8" s="5">
        <v>47353</v>
      </c>
      <c r="F8" s="5">
        <v>2663161</v>
      </c>
      <c r="G8" s="5">
        <v>47353</v>
      </c>
      <c r="H8" s="5">
        <v>153708</v>
      </c>
      <c r="I8" s="5">
        <v>942230</v>
      </c>
      <c r="J8" s="5">
        <v>662591</v>
      </c>
      <c r="K8" s="5">
        <v>110844</v>
      </c>
      <c r="L8" s="10">
        <v>0.99819999999999998</v>
      </c>
      <c r="M8" s="5">
        <v>15370</v>
      </c>
      <c r="N8" s="4">
        <v>6.13</v>
      </c>
      <c r="O8" s="4">
        <v>6.23</v>
      </c>
      <c r="P8" s="4">
        <v>10</v>
      </c>
      <c r="Q8" s="4">
        <v>12.89</v>
      </c>
      <c r="R8" s="4" t="s">
        <v>41</v>
      </c>
      <c r="S8" s="4" t="s">
        <v>42</v>
      </c>
      <c r="T8" s="5">
        <v>16296483</v>
      </c>
      <c r="U8" s="5">
        <v>16325176</v>
      </c>
      <c r="V8" s="4">
        <v>23</v>
      </c>
      <c r="W8" s="4">
        <v>23</v>
      </c>
      <c r="X8" s="4">
        <v>0</v>
      </c>
    </row>
    <row r="9" spans="1:24" x14ac:dyDescent="0.25">
      <c r="A9" s="4" t="s">
        <v>43</v>
      </c>
      <c r="B9" s="5">
        <v>139265</v>
      </c>
      <c r="C9" s="5">
        <v>3419324</v>
      </c>
      <c r="D9" s="5">
        <v>3281732</v>
      </c>
      <c r="E9" s="5">
        <v>137592</v>
      </c>
      <c r="F9" s="5">
        <v>3419324</v>
      </c>
      <c r="G9" s="5">
        <v>137592</v>
      </c>
      <c r="H9" s="5">
        <v>276857</v>
      </c>
      <c r="I9" s="5">
        <v>2383738</v>
      </c>
      <c r="J9" s="5">
        <v>1084874</v>
      </c>
      <c r="K9" s="5">
        <v>147649</v>
      </c>
      <c r="L9" s="10">
        <v>0.86829999999999996</v>
      </c>
      <c r="M9" s="5">
        <v>27685</v>
      </c>
      <c r="N9" s="4">
        <v>8.61</v>
      </c>
      <c r="O9" s="4">
        <v>7.79</v>
      </c>
      <c r="P9" s="4">
        <v>10</v>
      </c>
      <c r="Q9" s="4">
        <v>10.47</v>
      </c>
      <c r="R9" s="4" t="s">
        <v>44</v>
      </c>
      <c r="S9" s="4" t="s">
        <v>45</v>
      </c>
      <c r="T9" s="5">
        <v>25564692</v>
      </c>
      <c r="U9" s="5">
        <v>29440379</v>
      </c>
      <c r="V9" s="4">
        <v>23</v>
      </c>
      <c r="W9" s="4">
        <v>23</v>
      </c>
      <c r="X9" s="4">
        <v>0</v>
      </c>
    </row>
    <row r="10" spans="1:24" ht="30" x14ac:dyDescent="0.25">
      <c r="A10" s="3" t="s">
        <v>46</v>
      </c>
      <c r="B10" s="6">
        <v>565081</v>
      </c>
      <c r="C10" s="6">
        <v>13995881</v>
      </c>
      <c r="D10" s="6">
        <v>13597330</v>
      </c>
      <c r="E10" s="6">
        <v>398551</v>
      </c>
      <c r="F10" s="6">
        <v>13995881</v>
      </c>
      <c r="G10" s="6">
        <v>398551</v>
      </c>
      <c r="H10" s="6">
        <v>963632</v>
      </c>
      <c r="I10" s="6">
        <v>7005844</v>
      </c>
      <c r="J10" s="6">
        <v>3988393</v>
      </c>
      <c r="K10" s="6">
        <v>590024</v>
      </c>
      <c r="L10" s="11">
        <v>0.95030000000000003</v>
      </c>
      <c r="M10" s="6">
        <v>13614</v>
      </c>
      <c r="N10" s="3">
        <v>7.35</v>
      </c>
      <c r="O10" s="3">
        <v>6.84</v>
      </c>
      <c r="P10" s="3">
        <v>9.98</v>
      </c>
      <c r="Q10" s="3">
        <v>10.97</v>
      </c>
      <c r="R10" s="3" t="s">
        <v>47</v>
      </c>
      <c r="S10" s="3" t="s">
        <v>48</v>
      </c>
      <c r="T10" s="6">
        <v>93005737</v>
      </c>
      <c r="U10" s="6">
        <v>99370755</v>
      </c>
      <c r="V10" s="3">
        <v>23</v>
      </c>
      <c r="W10" s="3">
        <v>23</v>
      </c>
      <c r="X10" s="3">
        <v>0</v>
      </c>
    </row>
    <row r="11" spans="1:24" x14ac:dyDescent="0.25">
      <c r="A11" s="4" t="s">
        <v>49</v>
      </c>
      <c r="B11" s="5">
        <v>140595</v>
      </c>
      <c r="C11" s="5">
        <v>3512343</v>
      </c>
      <c r="D11" s="5">
        <v>3428286</v>
      </c>
      <c r="E11" s="5">
        <v>84057</v>
      </c>
      <c r="F11" s="5">
        <v>3512343</v>
      </c>
      <c r="G11" s="5">
        <v>84057</v>
      </c>
      <c r="H11" s="5">
        <v>224652</v>
      </c>
      <c r="I11" s="5">
        <v>885128</v>
      </c>
      <c r="J11" s="5">
        <v>667826</v>
      </c>
      <c r="K11" s="5">
        <v>134290</v>
      </c>
      <c r="L11" s="10">
        <v>1.1767000000000001</v>
      </c>
      <c r="M11" s="5">
        <v>21960</v>
      </c>
      <c r="N11" s="4">
        <v>3.94</v>
      </c>
      <c r="O11" s="4">
        <v>4.75</v>
      </c>
      <c r="P11" s="4">
        <v>10.23</v>
      </c>
      <c r="Q11" s="4">
        <v>11.4</v>
      </c>
      <c r="R11" s="4" t="s">
        <v>50</v>
      </c>
      <c r="S11" s="4" t="s">
        <v>51</v>
      </c>
      <c r="T11" s="5">
        <v>16284358</v>
      </c>
      <c r="U11" s="5">
        <v>13838631</v>
      </c>
      <c r="V11" s="4">
        <v>23</v>
      </c>
      <c r="W11" s="4">
        <v>23</v>
      </c>
      <c r="X11" s="4">
        <v>0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13995881</v>
      </c>
      <c r="B16" s="8">
        <v>13597330</v>
      </c>
      <c r="C16" s="8">
        <v>560000</v>
      </c>
      <c r="D16" s="9">
        <v>0</v>
      </c>
      <c r="E16" s="8">
        <v>13597330</v>
      </c>
      <c r="F16" s="8">
        <v>398551</v>
      </c>
    </row>
    <row r="17" spans="1:6" x14ac:dyDescent="0.25">
      <c r="A17" s="9" t="s">
        <v>59</v>
      </c>
      <c r="B17" s="9" t="s">
        <v>59</v>
      </c>
      <c r="C17" s="8">
        <v>595000</v>
      </c>
      <c r="D17" s="9">
        <v>0</v>
      </c>
      <c r="E17" s="8">
        <v>13597330</v>
      </c>
      <c r="F17" s="8">
        <v>398551</v>
      </c>
    </row>
    <row r="18" spans="1:6" x14ac:dyDescent="0.25">
      <c r="A18" s="9" t="s">
        <v>59</v>
      </c>
      <c r="B18" s="9" t="s">
        <v>59</v>
      </c>
      <c r="C18" s="8">
        <v>630000</v>
      </c>
      <c r="D18" s="9">
        <v>0</v>
      </c>
      <c r="E18" s="8">
        <v>13597330</v>
      </c>
      <c r="F18" s="8">
        <v>398551</v>
      </c>
    </row>
    <row r="19" spans="1:6" x14ac:dyDescent="0.25">
      <c r="A19" s="9" t="s">
        <v>59</v>
      </c>
      <c r="B19" s="9" t="s">
        <v>59</v>
      </c>
      <c r="C19" s="8">
        <v>665000</v>
      </c>
      <c r="D19" s="9">
        <v>0</v>
      </c>
      <c r="E19" s="8">
        <v>13597330</v>
      </c>
      <c r="F19" s="8">
        <v>398551</v>
      </c>
    </row>
    <row r="20" spans="1:6" x14ac:dyDescent="0.25">
      <c r="A20" s="9" t="s">
        <v>59</v>
      </c>
      <c r="B20" s="9" t="s">
        <v>59</v>
      </c>
      <c r="C20" s="8">
        <v>700000</v>
      </c>
      <c r="D20" s="9">
        <v>0</v>
      </c>
      <c r="E20" s="8">
        <v>13597330</v>
      </c>
      <c r="F20" s="8">
        <v>398551</v>
      </c>
    </row>
    <row r="21" spans="1:6" x14ac:dyDescent="0.25">
      <c r="A21" s="9" t="s">
        <v>59</v>
      </c>
      <c r="B21" s="9" t="s">
        <v>59</v>
      </c>
      <c r="C21" s="8">
        <v>735000</v>
      </c>
      <c r="D21" s="9">
        <v>0</v>
      </c>
      <c r="E21" s="8">
        <v>13597330</v>
      </c>
      <c r="F21" s="8">
        <v>398551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13995881</v>
      </c>
      <c r="B2" s="5">
        <v>13597330</v>
      </c>
      <c r="C2" s="5">
        <v>560000</v>
      </c>
      <c r="D2" s="4">
        <v>0</v>
      </c>
      <c r="E2" s="5">
        <v>13597330</v>
      </c>
      <c r="F2" s="5">
        <v>398551</v>
      </c>
    </row>
    <row r="3" spans="1:6" x14ac:dyDescent="0.25">
      <c r="A3" s="4" t="s">
        <v>59</v>
      </c>
      <c r="B3" s="4" t="s">
        <v>59</v>
      </c>
      <c r="C3" s="5">
        <v>595000</v>
      </c>
      <c r="D3" s="4">
        <v>0</v>
      </c>
      <c r="E3" s="5">
        <v>13597330</v>
      </c>
      <c r="F3" s="5">
        <v>398551</v>
      </c>
    </row>
    <row r="4" spans="1:6" x14ac:dyDescent="0.25">
      <c r="A4" s="4" t="s">
        <v>59</v>
      </c>
      <c r="B4" s="4" t="s">
        <v>59</v>
      </c>
      <c r="C4" s="5">
        <v>630000</v>
      </c>
      <c r="D4" s="4">
        <v>0</v>
      </c>
      <c r="E4" s="5">
        <v>13597330</v>
      </c>
      <c r="F4" s="5">
        <v>398551</v>
      </c>
    </row>
    <row r="5" spans="1:6" x14ac:dyDescent="0.25">
      <c r="A5" s="4" t="s">
        <v>59</v>
      </c>
      <c r="B5" s="4" t="s">
        <v>59</v>
      </c>
      <c r="C5" s="5">
        <v>665000</v>
      </c>
      <c r="D5" s="4">
        <v>0</v>
      </c>
      <c r="E5" s="5">
        <v>13597330</v>
      </c>
      <c r="F5" s="5">
        <v>398551</v>
      </c>
    </row>
    <row r="6" spans="1:6" x14ac:dyDescent="0.25">
      <c r="A6" s="4" t="s">
        <v>59</v>
      </c>
      <c r="B6" s="4" t="s">
        <v>59</v>
      </c>
      <c r="C6" s="5">
        <v>700000</v>
      </c>
      <c r="D6" s="4">
        <v>0</v>
      </c>
      <c r="E6" s="5">
        <v>13597330</v>
      </c>
      <c r="F6" s="5">
        <v>398551</v>
      </c>
    </row>
    <row r="7" spans="1:6" x14ac:dyDescent="0.25">
      <c r="A7" s="4" t="s">
        <v>59</v>
      </c>
      <c r="B7" s="4" t="s">
        <v>59</v>
      </c>
      <c r="C7" s="5">
        <v>735000</v>
      </c>
      <c r="D7" s="4">
        <v>0</v>
      </c>
      <c r="E7" s="5">
        <v>13597330</v>
      </c>
      <c r="F7" s="5">
        <v>398551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2025-03-01T05:20:42Z</dcterms:created>
  <dcterms:modified xsi:type="dcterms:W3CDTF">2025-03-01T08:29:55Z</dcterms:modified>
</cp:coreProperties>
</file>