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3. Mar\"/>
    </mc:Choice>
  </mc:AlternateContent>
  <xr:revisionPtr revIDLastSave="0" documentId="13_ncr:1_{6C4F041A-BE10-40F2-9DC3-0E3A192D7F07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<sst xmlns="http://schemas.openxmlformats.org/spreadsheetml/2006/main" count="85" uniqueCount="60">
  <si>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</si>
  <si>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</si>
  <si>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</si>
  <si>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</si>
  <si>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</si>
  <si>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</si>
  <si>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</si>
  <si>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</si>
  <si>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</si>
  <si>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</si>
  <si>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</si>
  <si>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</si>
  <si>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</si>
  <si>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</si>
  <si>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</si>
  <si>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</si>
  <si>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</si>
  <si>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</si>
  <si>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</si>
  <si>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</si>
  <si>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</si>
  <si>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</si>
  <si>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</si>
  <si>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</si>
  <si>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</si>
  <si>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</si>
  <si>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</si>
  <si>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70.52%</t>
  </si>
  <si>
    <t>JAL3</t>
  </si>
  <si>
    <t>72.0%</t>
  </si>
  <si>
    <t>77.0%</t>
  </si>
  <si>
    <t>JFL</t>
  </si>
  <si>
    <t>72.2%</t>
  </si>
  <si>
    <t>68.63%</t>
  </si>
  <si>
    <t>JKL</t>
  </si>
  <si>
    <t>70.7%</t>
  </si>
  <si>
    <t>59.36%</t>
  </si>
  <si>
    <t>MFL</t>
  </si>
  <si>
    <t>61.8%</t>
  </si>
  <si>
    <t>66.88%</t>
  </si>
  <si>
    <t>FFL2</t>
  </si>
  <si>
    <t>64.9%</t>
  </si>
  <si>
    <t>71.22%</t>
  </si>
  <si>
    <t>JKL-U2</t>
  </si>
  <si>
    <t>65.3%</t>
  </si>
  <si>
    <t>69.65%</t>
  </si>
  <si>
    <t>GMT TOTAL:</t>
  </si>
  <si>
    <t>67.84%</t>
  </si>
  <si>
    <t>69.03%</t>
  </si>
  <si>
    <t>LINGERIE</t>
  </si>
  <si>
    <t>78.0%</t>
  </si>
  <si>
    <t>81.17%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</si>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</sst>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C9" sqref="C9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45717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98610</v>
      </c>
      <c r="C3" s="5">
        <v>2702931</v>
      </c>
      <c r="D3" s="5">
        <v>98610</v>
      </c>
      <c r="E3" s="5">
        <v>2604321</v>
      </c>
      <c r="F3" s="5">
        <v>108117</v>
      </c>
      <c r="G3" s="5">
        <v>9507</v>
      </c>
      <c r="H3" s="5">
        <v>108117</v>
      </c>
      <c r="I3" s="5">
        <v>662757</v>
      </c>
      <c r="J3" s="5">
        <v>568979</v>
      </c>
      <c r="K3" s="5">
        <v>104888</v>
      </c>
      <c r="L3" s="10">
        <v>0.85850000000000004</v>
      </c>
      <c r="M3" s="5">
        <v>10811</v>
      </c>
      <c r="N3" s="4">
        <v>6.13</v>
      </c>
      <c r="O3" s="4">
        <v>5.77</v>
      </c>
      <c r="P3" s="4">
        <v>10</v>
      </c>
      <c r="Q3" s="4">
        <v>9.1999999999999993</v>
      </c>
      <c r="R3" s="4" t="s">
        <v>26</v>
      </c>
      <c r="S3" s="4" t="s">
        <v>27</v>
      </c>
      <c r="T3" s="5">
        <v>568979</v>
      </c>
      <c r="U3" s="5">
        <v>662757</v>
      </c>
      <c r="V3" s="4">
        <v>25</v>
      </c>
      <c r="W3" s="4">
        <v>1</v>
      </c>
      <c r="X3" s="4">
        <v>24</v>
      </c>
    </row>
    <row r="4" spans="1:24" x14ac:dyDescent="0.25">
      <c r="A4" s="4" t="s">
        <v>28</v>
      </c>
      <c r="B4" s="5">
        <v>16450</v>
      </c>
      <c r="C4" s="5">
        <v>320126</v>
      </c>
      <c r="D4" s="5">
        <v>16450</v>
      </c>
      <c r="E4" s="5">
        <v>303676</v>
      </c>
      <c r="F4" s="5">
        <v>12805</v>
      </c>
      <c r="G4" s="4">
        <v>-3645</v>
      </c>
      <c r="H4" s="5">
        <v>12805</v>
      </c>
      <c r="I4" s="5">
        <v>64409</v>
      </c>
      <c r="J4" s="5">
        <v>65800</v>
      </c>
      <c r="K4" s="5">
        <v>15382</v>
      </c>
      <c r="L4" s="10">
        <v>1.0215000000000001</v>
      </c>
      <c r="M4" s="5">
        <v>1301</v>
      </c>
      <c r="N4" s="4">
        <v>5.03</v>
      </c>
      <c r="O4" s="4">
        <v>4</v>
      </c>
      <c r="P4" s="4">
        <v>9.84</v>
      </c>
      <c r="Q4" s="4">
        <v>8.86</v>
      </c>
      <c r="R4" s="4" t="s">
        <v>29</v>
      </c>
      <c r="S4" s="4" t="s">
        <v>30</v>
      </c>
      <c r="T4" s="5">
        <v>65800</v>
      </c>
      <c r="U4" s="5">
        <v>64409</v>
      </c>
      <c r="V4" s="4">
        <v>25</v>
      </c>
      <c r="W4" s="4">
        <v>1</v>
      </c>
      <c r="X4" s="4">
        <v>24</v>
      </c>
    </row>
    <row r="5" spans="1:24" x14ac:dyDescent="0.25">
      <c r="A5" s="4" t="s">
        <v>31</v>
      </c>
      <c r="B5" s="5">
        <v>43910</v>
      </c>
      <c r="C5" s="5">
        <v>2136578</v>
      </c>
      <c r="D5" s="5">
        <v>43910</v>
      </c>
      <c r="E5" s="5">
        <v>2092668</v>
      </c>
      <c r="F5" s="5">
        <v>85463</v>
      </c>
      <c r="G5" s="5">
        <v>41553</v>
      </c>
      <c r="H5" s="5">
        <v>85463</v>
      </c>
      <c r="I5" s="5">
        <v>500813</v>
      </c>
      <c r="J5" s="5">
        <v>299027</v>
      </c>
      <c r="K5" s="5">
        <v>40952</v>
      </c>
      <c r="L5" s="10">
        <v>0.59699999999999998</v>
      </c>
      <c r="M5" s="5">
        <v>8546</v>
      </c>
      <c r="N5" s="4">
        <v>5.86</v>
      </c>
      <c r="O5" s="4">
        <v>6.81</v>
      </c>
      <c r="P5" s="4">
        <v>10</v>
      </c>
      <c r="Q5" s="4">
        <v>9.5</v>
      </c>
      <c r="R5" s="4" t="s">
        <v>32</v>
      </c>
      <c r="S5" s="4" t="s">
        <v>33</v>
      </c>
      <c r="T5" s="5">
        <v>299027</v>
      </c>
      <c r="U5" s="5">
        <v>500813</v>
      </c>
      <c r="V5" s="4">
        <v>25</v>
      </c>
      <c r="W5" s="4">
        <v>1</v>
      </c>
      <c r="X5" s="4">
        <v>24</v>
      </c>
    </row>
    <row r="6" spans="1:24" x14ac:dyDescent="0.25">
      <c r="A6" s="4" t="s">
        <v>34</v>
      </c>
      <c r="B6" s="5">
        <v>65008</v>
      </c>
      <c r="C6" s="5">
        <v>1983163</v>
      </c>
      <c r="D6" s="5">
        <v>65008</v>
      </c>
      <c r="E6" s="5">
        <v>1918155</v>
      </c>
      <c r="F6" s="5">
        <v>79326</v>
      </c>
      <c r="G6" s="5">
        <v>14318</v>
      </c>
      <c r="H6" s="5">
        <v>79326</v>
      </c>
      <c r="I6" s="5">
        <v>818644</v>
      </c>
      <c r="J6" s="5">
        <v>599373</v>
      </c>
      <c r="K6" s="5">
        <v>75833</v>
      </c>
      <c r="L6" s="10">
        <v>0.73209999999999997</v>
      </c>
      <c r="M6" s="5">
        <v>8814</v>
      </c>
      <c r="N6" s="4">
        <v>10.32</v>
      </c>
      <c r="O6" s="4">
        <v>9.2200000000000006</v>
      </c>
      <c r="P6" s="4">
        <v>9</v>
      </c>
      <c r="Q6" s="4">
        <v>9.41</v>
      </c>
      <c r="R6" s="4" t="s">
        <v>35</v>
      </c>
      <c r="S6" s="4" t="s">
        <v>36</v>
      </c>
      <c r="T6" s="5">
        <v>599373</v>
      </c>
      <c r="U6" s="5">
        <v>818644</v>
      </c>
      <c r="V6" s="4">
        <v>25</v>
      </c>
      <c r="W6" s="4">
        <v>1</v>
      </c>
      <c r="X6" s="4">
        <v>24</v>
      </c>
    </row>
    <row r="7" spans="1:24" x14ac:dyDescent="0.25">
      <c r="A7" s="4" t="s">
        <v>37</v>
      </c>
      <c r="B7" s="5">
        <v>53479</v>
      </c>
      <c r="C7" s="5">
        <v>1714233</v>
      </c>
      <c r="D7" s="5">
        <v>53479</v>
      </c>
      <c r="E7" s="5">
        <v>1660754</v>
      </c>
      <c r="F7" s="5">
        <v>68569</v>
      </c>
      <c r="G7" s="5">
        <v>15090</v>
      </c>
      <c r="H7" s="5">
        <v>68569</v>
      </c>
      <c r="I7" s="5">
        <v>673347</v>
      </c>
      <c r="J7" s="5">
        <v>497889</v>
      </c>
      <c r="K7" s="5">
        <v>56950</v>
      </c>
      <c r="L7" s="10">
        <v>0.73939999999999995</v>
      </c>
      <c r="M7" s="5">
        <v>6856</v>
      </c>
      <c r="N7" s="4">
        <v>9.82</v>
      </c>
      <c r="O7" s="4">
        <v>9.31</v>
      </c>
      <c r="P7" s="4">
        <v>10</v>
      </c>
      <c r="Q7" s="4">
        <v>8.2100000000000009</v>
      </c>
      <c r="R7" s="4" t="s">
        <v>38</v>
      </c>
      <c r="S7" s="4" t="s">
        <v>39</v>
      </c>
      <c r="T7" s="5">
        <v>497889</v>
      </c>
      <c r="U7" s="5">
        <v>673347</v>
      </c>
      <c r="V7" s="4">
        <v>25</v>
      </c>
      <c r="W7" s="4">
        <v>1</v>
      </c>
      <c r="X7" s="4">
        <v>24</v>
      </c>
    </row>
    <row r="8" spans="1:24" x14ac:dyDescent="0.25">
      <c r="A8" s="4" t="s">
        <v>40</v>
      </c>
      <c r="B8" s="5">
        <v>88080</v>
      </c>
      <c r="C8" s="5">
        <v>2469446</v>
      </c>
      <c r="D8" s="5">
        <v>88080</v>
      </c>
      <c r="E8" s="5">
        <v>2381366</v>
      </c>
      <c r="F8" s="5">
        <v>98777</v>
      </c>
      <c r="G8" s="5">
        <v>10697</v>
      </c>
      <c r="H8" s="5">
        <v>98777</v>
      </c>
      <c r="I8" s="5">
        <v>625258</v>
      </c>
      <c r="J8" s="5">
        <v>551380</v>
      </c>
      <c r="K8" s="5">
        <v>94318</v>
      </c>
      <c r="L8" s="10">
        <v>0.88180000000000003</v>
      </c>
      <c r="M8" s="5">
        <v>9877</v>
      </c>
      <c r="N8" s="4">
        <v>6.33</v>
      </c>
      <c r="O8" s="4">
        <v>6.26</v>
      </c>
      <c r="P8" s="4">
        <v>10</v>
      </c>
      <c r="Q8" s="4">
        <v>9.15</v>
      </c>
      <c r="R8" s="4" t="s">
        <v>41</v>
      </c>
      <c r="S8" s="4" t="s">
        <v>42</v>
      </c>
      <c r="T8" s="5">
        <v>551380</v>
      </c>
      <c r="U8" s="5">
        <v>625258</v>
      </c>
      <c r="V8" s="4">
        <v>25</v>
      </c>
      <c r="W8" s="4">
        <v>1</v>
      </c>
      <c r="X8" s="4">
        <v>24</v>
      </c>
    </row>
    <row r="9" spans="1:24" x14ac:dyDescent="0.25">
      <c r="A9" s="4" t="s">
        <v>43</v>
      </c>
      <c r="B9" s="5">
        <v>123751</v>
      </c>
      <c r="C9" s="5">
        <v>3762492</v>
      </c>
      <c r="D9" s="5">
        <v>123751</v>
      </c>
      <c r="E9" s="5">
        <v>3638741</v>
      </c>
      <c r="F9" s="5">
        <v>150499</v>
      </c>
      <c r="G9" s="5">
        <v>26748</v>
      </c>
      <c r="H9" s="5">
        <v>150499</v>
      </c>
      <c r="I9" s="5">
        <v>1542614</v>
      </c>
      <c r="J9" s="5">
        <v>992483</v>
      </c>
      <c r="K9" s="5">
        <v>130431</v>
      </c>
      <c r="L9" s="10">
        <v>0.64329999999999998</v>
      </c>
      <c r="M9" s="5">
        <v>15049</v>
      </c>
      <c r="N9" s="4">
        <v>10.25</v>
      </c>
      <c r="O9" s="4">
        <v>8.02</v>
      </c>
      <c r="P9" s="4">
        <v>10</v>
      </c>
      <c r="Q9" s="4">
        <v>9.1300000000000008</v>
      </c>
      <c r="R9" s="4" t="s">
        <v>44</v>
      </c>
      <c r="S9" s="4" t="s">
        <v>45</v>
      </c>
      <c r="T9" s="5">
        <v>992483</v>
      </c>
      <c r="U9" s="5">
        <v>1542614</v>
      </c>
      <c r="V9" s="4">
        <v>25</v>
      </c>
      <c r="W9" s="4">
        <v>1</v>
      </c>
      <c r="X9" s="4">
        <v>24</v>
      </c>
    </row>
    <row r="10" spans="1:24" ht="30" x14ac:dyDescent="0.25">
      <c r="A10" s="3" t="s">
        <v>46</v>
      </c>
      <c r="B10" s="6">
        <v>489288</v>
      </c>
      <c r="C10" s="6">
        <v>15088969</v>
      </c>
      <c r="D10" s="6">
        <v>489288</v>
      </c>
      <c r="E10" s="6">
        <v>14599681</v>
      </c>
      <c r="F10" s="6">
        <v>603556</v>
      </c>
      <c r="G10" s="6">
        <v>114268</v>
      </c>
      <c r="H10" s="6">
        <v>603556</v>
      </c>
      <c r="I10" s="6">
        <v>4887842</v>
      </c>
      <c r="J10" s="6">
        <v>3574931</v>
      </c>
      <c r="K10" s="6">
        <v>518754</v>
      </c>
      <c r="L10" s="11">
        <v>0.78190000000000004</v>
      </c>
      <c r="M10" s="6">
        <v>8750</v>
      </c>
      <c r="N10" s="3">
        <v>8.15</v>
      </c>
      <c r="O10" s="3">
        <v>7.05</v>
      </c>
      <c r="P10" s="3">
        <v>9.8699999999999992</v>
      </c>
      <c r="Q10" s="3">
        <v>9.06</v>
      </c>
      <c r="R10" s="3" t="s">
        <v>47</v>
      </c>
      <c r="S10" s="3" t="s">
        <v>48</v>
      </c>
      <c r="T10" s="6">
        <v>3449480</v>
      </c>
      <c r="U10" s="6">
        <v>4629274</v>
      </c>
      <c r="V10" s="3">
        <v>25</v>
      </c>
      <c r="W10" s="3">
        <v>1</v>
      </c>
      <c r="X10" s="3">
        <v>24</v>
      </c>
    </row>
    <row r="11" spans="1:24" x14ac:dyDescent="0.25">
      <c r="A11" s="4" t="s">
        <v>49</v>
      </c>
      <c r="B11" s="5">
        <v>120338</v>
      </c>
      <c r="C11" s="5">
        <v>4334129</v>
      </c>
      <c r="D11" s="5">
        <v>120338</v>
      </c>
      <c r="E11" s="5">
        <v>4213791</v>
      </c>
      <c r="F11" s="5">
        <v>173365</v>
      </c>
      <c r="G11" s="5">
        <v>53027</v>
      </c>
      <c r="H11" s="5">
        <v>173365</v>
      </c>
      <c r="I11" s="5">
        <v>625847</v>
      </c>
      <c r="J11" s="5">
        <v>474131</v>
      </c>
      <c r="K11" s="5">
        <v>110586</v>
      </c>
      <c r="L11" s="10">
        <v>0.75749999999999995</v>
      </c>
      <c r="M11" s="5">
        <v>16111</v>
      </c>
      <c r="N11" s="4">
        <v>3.61</v>
      </c>
      <c r="O11" s="4">
        <v>3.94</v>
      </c>
      <c r="P11" s="4">
        <v>10.76</v>
      </c>
      <c r="Q11" s="4">
        <v>8.64</v>
      </c>
      <c r="R11" s="4" t="s">
        <v>50</v>
      </c>
      <c r="S11" s="4" t="s">
        <v>51</v>
      </c>
      <c r="T11" s="5">
        <v>474131</v>
      </c>
      <c r="U11" s="5">
        <v>625847</v>
      </c>
      <c r="V11" s="4">
        <v>25</v>
      </c>
      <c r="W11" s="4">
        <v>1</v>
      </c>
      <c r="X11" s="4">
        <v>24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15088969</v>
      </c>
      <c r="B16" s="8">
        <v>489288</v>
      </c>
      <c r="C16" s="8">
        <v>480000</v>
      </c>
      <c r="D16" s="8">
        <v>11520000</v>
      </c>
      <c r="E16" s="8">
        <v>12009288</v>
      </c>
      <c r="F16" s="8">
        <v>3079681</v>
      </c>
    </row>
    <row r="17" spans="1:6" x14ac:dyDescent="0.25">
      <c r="A17" s="9" t="s">
        <v>59</v>
      </c>
      <c r="B17" s="9" t="s">
        <v>59</v>
      </c>
      <c r="C17" s="8">
        <v>515000</v>
      </c>
      <c r="D17" s="8">
        <v>12360000</v>
      </c>
      <c r="E17" s="8">
        <v>12849288</v>
      </c>
      <c r="F17" s="8">
        <v>2239681</v>
      </c>
    </row>
    <row r="18" spans="1:6" x14ac:dyDescent="0.25">
      <c r="A18" s="9" t="s">
        <v>59</v>
      </c>
      <c r="B18" s="9" t="s">
        <v>59</v>
      </c>
      <c r="C18" s="8">
        <v>550000</v>
      </c>
      <c r="D18" s="8">
        <v>13200000</v>
      </c>
      <c r="E18" s="8">
        <v>13689288</v>
      </c>
      <c r="F18" s="8">
        <v>1399681</v>
      </c>
    </row>
    <row r="19" spans="1:6" x14ac:dyDescent="0.25">
      <c r="A19" s="9" t="s">
        <v>59</v>
      </c>
      <c r="B19" s="9" t="s">
        <v>59</v>
      </c>
      <c r="C19" s="8">
        <v>585000</v>
      </c>
      <c r="D19" s="8">
        <v>14040000</v>
      </c>
      <c r="E19" s="8">
        <v>14529288</v>
      </c>
      <c r="F19" s="8">
        <v>559681</v>
      </c>
    </row>
    <row r="20" spans="1:6" x14ac:dyDescent="0.25">
      <c r="A20" s="9" t="s">
        <v>59</v>
      </c>
      <c r="B20" s="9" t="s">
        <v>59</v>
      </c>
      <c r="C20" s="8">
        <v>620000</v>
      </c>
      <c r="D20" s="8">
        <v>14880000</v>
      </c>
      <c r="E20" s="8">
        <v>15369288</v>
      </c>
      <c r="F20" s="9">
        <v>-280319</v>
      </c>
    </row>
    <row r="21" spans="1:6" x14ac:dyDescent="0.25">
      <c r="A21" s="9" t="s">
        <v>59</v>
      </c>
      <c r="B21" s="9" t="s">
        <v>59</v>
      </c>
      <c r="C21" s="8">
        <v>655000</v>
      </c>
      <c r="D21" s="8">
        <v>15720000</v>
      </c>
      <c r="E21" s="8">
        <v>16209288</v>
      </c>
      <c r="F21" s="9">
        <v>-1120319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15088969</v>
      </c>
      <c r="B2" s="5">
        <v>489288</v>
      </c>
      <c r="C2" s="5">
        <v>480000</v>
      </c>
      <c r="D2" s="5">
        <v>11520000</v>
      </c>
      <c r="E2" s="5">
        <v>12009288</v>
      </c>
      <c r="F2" s="5">
        <v>3079681</v>
      </c>
    </row>
    <row r="3" spans="1:6" x14ac:dyDescent="0.25">
      <c r="A3" s="4" t="s">
        <v>59</v>
      </c>
      <c r="B3" s="4" t="s">
        <v>59</v>
      </c>
      <c r="C3" s="5">
        <v>515000</v>
      </c>
      <c r="D3" s="5">
        <v>12360000</v>
      </c>
      <c r="E3" s="5">
        <v>12849288</v>
      </c>
      <c r="F3" s="5">
        <v>2239681</v>
      </c>
    </row>
    <row r="4" spans="1:6" x14ac:dyDescent="0.25">
      <c r="A4" s="4" t="s">
        <v>59</v>
      </c>
      <c r="B4" s="4" t="s">
        <v>59</v>
      </c>
      <c r="C4" s="5">
        <v>550000</v>
      </c>
      <c r="D4" s="5">
        <v>13200000</v>
      </c>
      <c r="E4" s="5">
        <v>13689288</v>
      </c>
      <c r="F4" s="5">
        <v>1399681</v>
      </c>
    </row>
    <row r="5" spans="1:6" x14ac:dyDescent="0.25">
      <c r="A5" s="4" t="s">
        <v>59</v>
      </c>
      <c r="B5" s="4" t="s">
        <v>59</v>
      </c>
      <c r="C5" s="5">
        <v>585000</v>
      </c>
      <c r="D5" s="5">
        <v>14040000</v>
      </c>
      <c r="E5" s="5">
        <v>14529288</v>
      </c>
      <c r="F5" s="5">
        <v>559681</v>
      </c>
    </row>
    <row r="6" spans="1:6" x14ac:dyDescent="0.25">
      <c r="A6" s="4" t="s">
        <v>59</v>
      </c>
      <c r="B6" s="4" t="s">
        <v>59</v>
      </c>
      <c r="C6" s="5">
        <v>620000</v>
      </c>
      <c r="D6" s="5">
        <v>14880000</v>
      </c>
      <c r="E6" s="5">
        <v>15369288</v>
      </c>
      <c r="F6" s="4">
        <v>-280319</v>
      </c>
    </row>
    <row r="7" spans="1:6" x14ac:dyDescent="0.25">
      <c r="A7" s="4" t="s">
        <v>59</v>
      </c>
      <c r="B7" s="4" t="s">
        <v>59</v>
      </c>
      <c r="C7" s="5">
        <v>655000</v>
      </c>
      <c r="D7" s="5">
        <v>15720000</v>
      </c>
      <c r="E7" s="5">
        <v>16209288</v>
      </c>
      <c r="F7" s="4">
        <v>-1120319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2025-03-02T07:52:48Z</dcterms:created>
  <dcterms:modified xsi:type="dcterms:W3CDTF">2025-03-02T08:01:14Z</dcterms:modified>
</cp:coreProperties>
</file>